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15" activeTab="0"/>
  </bookViews>
  <sheets>
    <sheet name="移出名单附表" sheetId="1" r:id="rId1"/>
  </sheets>
  <definedNames>
    <definedName name="_xlnm.Print_Titles" localSheetId="0">'移出名单附表'!$3:$3</definedName>
  </definedNames>
  <calcPr fullCalcOnLoad="1"/>
</workbook>
</file>

<file path=xl/sharedStrings.xml><?xml version="1.0" encoding="utf-8"?>
<sst xmlns="http://schemas.openxmlformats.org/spreadsheetml/2006/main" count="372" uniqueCount="338">
  <si>
    <t>附件</t>
  </si>
  <si>
    <t>移出异常名录矿业权人名单</t>
  </si>
  <si>
    <t>序号</t>
  </si>
  <si>
    <t>许可证号</t>
  </si>
  <si>
    <t>矿业权人名称</t>
  </si>
  <si>
    <t>所属项目名称</t>
  </si>
  <si>
    <t>C5100002010126120088384</t>
  </si>
  <si>
    <t>四川省丹棱县华康化工有限公司</t>
  </si>
  <si>
    <t>四川省丹棱县华康化工有限公司金藏钙芒硝矿</t>
  </si>
  <si>
    <t>T51120090702032244</t>
  </si>
  <si>
    <t>四川鸿龙投资开发有限公司</t>
  </si>
  <si>
    <t>四川省松潘县、平武县龙滴水铜多金属矿普查</t>
  </si>
  <si>
    <t>T51120081102018214</t>
  </si>
  <si>
    <t>成都金珏地矿业有限公司</t>
  </si>
  <si>
    <t>四川省南江县杨家湾西金矿详查</t>
  </si>
  <si>
    <t>T51120081102018226</t>
  </si>
  <si>
    <t>四川省南江县杨家湾东金铜多金属矿详查</t>
  </si>
  <si>
    <t>C5100002011081120116860</t>
  </si>
  <si>
    <t>古蔺县石宝镇兴旺煤矿（罗云刚）</t>
  </si>
  <si>
    <t>古蔺县石宝镇兴旺煤矿</t>
  </si>
  <si>
    <t>C5100002009063210024981</t>
  </si>
  <si>
    <t>南江县川粤矿产有限责任公司</t>
  </si>
  <si>
    <t>南江县川粤矿产有限责任公司银矿梁铅锌矿</t>
  </si>
  <si>
    <t>C5100002011031120108686</t>
  </si>
  <si>
    <t>广元市市中区工农岩窝煤矿（蒲家军）</t>
  </si>
  <si>
    <t>广元市市中区工农岩窝煤矿</t>
  </si>
  <si>
    <t>T51120080402005352</t>
  </si>
  <si>
    <t>四川峨眉山鑫晶矿业开发有限公司</t>
  </si>
  <si>
    <t>四川省峨边彝族自治县平等乡和平铅锌、白云岩矿普查</t>
  </si>
  <si>
    <t>T51120090902034232</t>
  </si>
  <si>
    <t>成都市双宏金属有限公司</t>
  </si>
  <si>
    <t>四川省越西县南箐乡解日铅锌矿(优选项目)普查</t>
  </si>
  <si>
    <t>T51120120902046547</t>
  </si>
  <si>
    <t>成都鑫鼎金属材料有限公司</t>
  </si>
  <si>
    <t>四川省泸州市纳溪区丰乐镇团山堡铜矿普查</t>
  </si>
  <si>
    <t>T51120090202024527</t>
  </si>
  <si>
    <t>盐源县鑫地矿业开发有限责任公司</t>
  </si>
  <si>
    <t>四川省盐源县巴折乡马思罗铅锌矿勘探</t>
  </si>
  <si>
    <t>T51120090502029394</t>
  </si>
  <si>
    <t>南江县南聚矿业有限责任公司</t>
  </si>
  <si>
    <t>四川省南江县菜园坝铅多金属矿普查</t>
  </si>
  <si>
    <t>T51120090702031372</t>
  </si>
  <si>
    <t>绵竹市川力矿产品有限责任公司</t>
  </si>
  <si>
    <t>四川省绵竹市太阳沟铝土矿详查</t>
  </si>
  <si>
    <t>T51120100602040496</t>
  </si>
  <si>
    <t>四川汇鑫矿业有限责任公司</t>
  </si>
  <si>
    <t>四川省理塘县章纳乡扎拉铅锌及多金属矿预查</t>
  </si>
  <si>
    <t>T51120100602040499</t>
  </si>
  <si>
    <t>四川省理塘县告巫铅锌及多金属矿预查</t>
  </si>
  <si>
    <t>T51120080402005303</t>
  </si>
  <si>
    <t>广元市科兴房地产开发（集团）有限公司</t>
  </si>
  <si>
    <t>四川省青川县柳家湾岩金矿普查</t>
  </si>
  <si>
    <t>T51120080402005304</t>
  </si>
  <si>
    <t>四川省青川县学堂坪岩金矿普查</t>
  </si>
  <si>
    <t>T51120080402005506</t>
  </si>
  <si>
    <t>乐山市金口河恒安矿业有限公司</t>
  </si>
  <si>
    <t>四川省乐山市金口河区瓦山锰矿勘探</t>
  </si>
  <si>
    <t>T51120080202002066</t>
  </si>
  <si>
    <t>石棉县世纪矿业有限责任公司</t>
  </si>
  <si>
    <t>四川省布拖县老尔铜矿勘探</t>
  </si>
  <si>
    <t>T51120080802012223</t>
  </si>
  <si>
    <t>重庆采金科技发展有限公司</t>
  </si>
  <si>
    <t>四川省木里县杜金岩金矿详查</t>
  </si>
  <si>
    <t>T51120080202002076</t>
  </si>
  <si>
    <t>四川省布拖县拉果铜矿勘探</t>
  </si>
  <si>
    <t>T51120120902046546</t>
  </si>
  <si>
    <t>四川中宇投资有限公司</t>
  </si>
  <si>
    <t>四川省北川县银洞沟北金多金属矿预查</t>
  </si>
  <si>
    <t>T51120120702046329</t>
  </si>
  <si>
    <t>成都巨美泰投资有限公司</t>
  </si>
  <si>
    <t>四川省北川县金凤桥金多金属矿普查</t>
  </si>
  <si>
    <t>T51120101202042920</t>
  </si>
  <si>
    <t>四川省北川县马槽乡明水沟金矿普查</t>
  </si>
  <si>
    <t>T51120080702011364</t>
  </si>
  <si>
    <t>四川建平科技有限公司</t>
  </si>
  <si>
    <t>四川省北川县白沙沟金多金属矿详查</t>
  </si>
  <si>
    <t>T51120120702046350</t>
  </si>
  <si>
    <t>四川省北川县马头村金多金属矿普查</t>
  </si>
  <si>
    <t>T51120110602044544</t>
  </si>
  <si>
    <t>洛阳隆鑫岩土工程有限公司</t>
  </si>
  <si>
    <t>四川省北川县任仲岭金多金属矿普查</t>
  </si>
  <si>
    <t>T51120100602040337</t>
  </si>
  <si>
    <t>四川孚星实业发展有限公司</t>
  </si>
  <si>
    <t>四川省荥经县三合乡灶棚沟铅锌矿详查</t>
  </si>
  <si>
    <t>C5100002010066120067828</t>
  </si>
  <si>
    <t>兴文县石海硫铁矿厂（刘树湘）</t>
  </si>
  <si>
    <t>兴文县石海硫铁矿厂</t>
  </si>
  <si>
    <t>C5100002009121110049548</t>
  </si>
  <si>
    <t>四川省蜀海旅游开发有限公司</t>
  </si>
  <si>
    <t>四川省蜀海旅游开发有限公司蜀南竹海三江湖温泉</t>
  </si>
  <si>
    <t>T51120090503028844</t>
  </si>
  <si>
    <t>绵竹市川力矿产品有限责任公司(罗晓林自然人投资或控股)</t>
  </si>
  <si>
    <t>四川省绵竹市走马岭磷矿(扩大勘查范围)普查</t>
  </si>
  <si>
    <t>T51120080902015077</t>
  </si>
  <si>
    <t>小金县鑫祥有色金属矿业开发有限责任公司</t>
  </si>
  <si>
    <t>四川省小金县潘安乡干沟吊嘴金矿勘探</t>
  </si>
  <si>
    <t>T51120090502028834</t>
  </si>
  <si>
    <t>四川龙力矿业投资有限责任公司</t>
  </si>
  <si>
    <t>四川省理县沙坪坝铜多金属矿普查</t>
  </si>
  <si>
    <t>T51120100902041332</t>
  </si>
  <si>
    <t>凉山州拓鑫矿业有限公司</t>
  </si>
  <si>
    <t>四川省会东县鲁吉乡松林坪北铅锌矿详查</t>
  </si>
  <si>
    <t>T51120080703011810</t>
  </si>
  <si>
    <t>中国地质科学院矿产综合利用研究所</t>
  </si>
  <si>
    <t>四川省冕宁县南河乡阴山村方家堡稀土矿详查</t>
  </si>
  <si>
    <t>T51320081201019896</t>
  </si>
  <si>
    <t>美姑三鑫矿业有限公司</t>
  </si>
  <si>
    <t>四川省美姑县尔和乡打落煤矿勘探</t>
  </si>
  <si>
    <t>T51320080102000689</t>
  </si>
  <si>
    <t>凉山州朝阳贸易有限公司</t>
  </si>
  <si>
    <t>四川省盐源县黄草镇丁家沟北褐铁矿详查</t>
  </si>
  <si>
    <t>T51120081102018209</t>
  </si>
  <si>
    <t>凉山宏润矿业有限责任公司</t>
  </si>
  <si>
    <t>四川省会东县鲁吉乡松林坪铅锌磷矿勘探</t>
  </si>
  <si>
    <t>T51120080302003439</t>
  </si>
  <si>
    <t>四川鼎鑫矿业有限公司</t>
  </si>
  <si>
    <t>四川省会理县得宝厂--月鲁山铅锌矿勘探</t>
  </si>
  <si>
    <t>T51120080302004766</t>
  </si>
  <si>
    <t>会理县金天艾莎铜业有限责任公司</t>
  </si>
  <si>
    <t>四川省会理银铜矿延深勘探</t>
  </si>
  <si>
    <t>T51120090202025199</t>
  </si>
  <si>
    <t>成都鼎盛矿业有限公司</t>
  </si>
  <si>
    <t>四川省雅江县依音金多金属矿普查</t>
  </si>
  <si>
    <t>T51120090402027768</t>
  </si>
  <si>
    <t>四川省申酉子经贸有限公司</t>
  </si>
  <si>
    <t>四川省小金县、金川县大草坝铜多金属矿(扩大勘查范围)普查</t>
  </si>
  <si>
    <t>T51120130202047338</t>
  </si>
  <si>
    <t>成都普力达科技有限公司</t>
  </si>
  <si>
    <t>四川省南江县刘家坝铜矿普查</t>
  </si>
  <si>
    <t>T51120081202021233</t>
  </si>
  <si>
    <t>四川省大道路业有限公司</t>
  </si>
  <si>
    <t>四川省南江县唐家坝金矿详查</t>
  </si>
  <si>
    <t>T51120090202024537</t>
  </si>
  <si>
    <t>四川省南江县沙坝金铜多金属矿普查</t>
  </si>
  <si>
    <t>T51120080902015045</t>
  </si>
  <si>
    <t>四川省南江县吴家湾西铅锌多金属矿详查</t>
  </si>
  <si>
    <t>T51120091202037147</t>
  </si>
  <si>
    <t>四川省南江县谢家塘金铜多金属矿普查</t>
  </si>
  <si>
    <t>T51120100202039045</t>
  </si>
  <si>
    <t>德阳市玉缘堂珠宝行</t>
  </si>
  <si>
    <t>四川省南江县大梁上铅多金属矿详查</t>
  </si>
  <si>
    <t>T51120080602009069</t>
  </si>
  <si>
    <t>南江县中凌矿业有限公司</t>
  </si>
  <si>
    <t>四川省南江县红山湾铜多金属矿详查</t>
  </si>
  <si>
    <t>T51120081202019257</t>
  </si>
  <si>
    <t>南江县汶川腾龙矿业有限公司</t>
  </si>
  <si>
    <t>四川省南江县八角寨磁铁矿详查</t>
  </si>
  <si>
    <t>T51120081202019154</t>
  </si>
  <si>
    <t>四川省南江沙子岭铁矿详查</t>
  </si>
  <si>
    <t>T51120080602009080</t>
  </si>
  <si>
    <t>四川省南江县余家山铜矿详查</t>
  </si>
  <si>
    <t>T51120080902015053</t>
  </si>
  <si>
    <t>南江县仁华矿业有限公司</t>
  </si>
  <si>
    <t>四川省南江县望乡台钒钛多金属矿详查</t>
  </si>
  <si>
    <t>T51120080602009065</t>
  </si>
  <si>
    <t>南江富罡实业有限责任公司</t>
  </si>
  <si>
    <t>四川省南江县秦家塘铜多金属矿详查</t>
  </si>
  <si>
    <t>T51120080402005288</t>
  </si>
  <si>
    <t>巴中市金盾工程爆破有限公司</t>
  </si>
  <si>
    <t>四川省南江县水洞子铅锌矿普查</t>
  </si>
  <si>
    <t>T51120080602009082</t>
  </si>
  <si>
    <t>四川省南江县袁三寺金铜多金属矿普查</t>
  </si>
  <si>
    <t>T51120081202021227</t>
  </si>
  <si>
    <t>四川省南江县花石头梁金矿详查</t>
  </si>
  <si>
    <t>T51420090901034233</t>
  </si>
  <si>
    <t>都江堰市军怡旅游资源开发有限责任公司</t>
  </si>
  <si>
    <t>四川省都江堰市中兴玉堂地区地热勘探</t>
  </si>
  <si>
    <t>T51120080901014247</t>
  </si>
  <si>
    <t>四川中渝物业发展有限公司</t>
  </si>
  <si>
    <t>四川温江、双流、崇州地热勘探</t>
  </si>
  <si>
    <t>T51120100302039907</t>
  </si>
  <si>
    <t>四川盛鑫矿业有限责任公司</t>
  </si>
  <si>
    <t>四川省得荣县许曲河金多金属矿普查</t>
  </si>
  <si>
    <t>T51120100602040491</t>
  </si>
  <si>
    <t>四川省得荣县奔都南金多金属矿普查</t>
  </si>
  <si>
    <t>T51120090502029386</t>
  </si>
  <si>
    <t>四川鑫业矿业有限公司</t>
  </si>
  <si>
    <t>四川省九龙县放马坪铜铅锌多金属矿普查</t>
  </si>
  <si>
    <t>T51120100602040495</t>
  </si>
  <si>
    <t>四川省得荣县肖拉金多金属矿普查</t>
  </si>
  <si>
    <t>T51120091102036451</t>
  </si>
  <si>
    <t>易拓力国际投资管理（北京）有限公司</t>
  </si>
  <si>
    <t>四川省德格县热巴铜多金属矿普查</t>
  </si>
  <si>
    <t>T51120100102038208</t>
  </si>
  <si>
    <t>成都地奥矿业能源有限公司</t>
  </si>
  <si>
    <t>四川省稻城县关登古铜多金属矿普查</t>
  </si>
  <si>
    <t>T51120130702047977</t>
  </si>
  <si>
    <t>成都索坤投资管理有限责任公司</t>
  </si>
  <si>
    <t>四川省九龙县脚迹坪铅锌多金属矿预查</t>
  </si>
  <si>
    <t>T51120080902014189</t>
  </si>
  <si>
    <t>甘孜州东方盛矿业有限公司</t>
  </si>
  <si>
    <t>四川省色达县甲修铜矿普查</t>
  </si>
  <si>
    <t>T51120080902014230</t>
  </si>
  <si>
    <t>四川黄龙旅游股份有限公司</t>
  </si>
  <si>
    <t>四川九龙县溪古铅多金属矿普查</t>
  </si>
  <si>
    <t>T51120091102036447</t>
  </si>
  <si>
    <t>四川省华钰矿业开发有限责任公司</t>
  </si>
  <si>
    <t>四川省德格县呷通金多金属矿普查</t>
  </si>
  <si>
    <t>T51120090302026936</t>
  </si>
  <si>
    <t>德阳市浓华矿业有限公司</t>
  </si>
  <si>
    <t>四川省色达县错依玛尔铜铅锌多金属矿普查</t>
  </si>
  <si>
    <t>T51120090702031512</t>
  </si>
  <si>
    <t>成都市拓维矿业有限公司</t>
  </si>
  <si>
    <t>四川省色达县扎错铜多金属矿预查</t>
  </si>
  <si>
    <t>T51120100902042112</t>
  </si>
  <si>
    <t>四川省涛钰盛矿业有限责任公司</t>
  </si>
  <si>
    <t>四川省得荣县扎兰通金多金属矿普查</t>
  </si>
  <si>
    <t>T51120100602040338</t>
  </si>
  <si>
    <t>四川维卡城房地产开发有限公司</t>
  </si>
  <si>
    <t>四川省色达县甲学金多金属矿预查</t>
  </si>
  <si>
    <t>T51120090302025425</t>
  </si>
  <si>
    <t>九龙县易林矿业有限责任公司</t>
  </si>
  <si>
    <t>四川省九龙县麻窝铅多金属矿普查</t>
  </si>
  <si>
    <t>T51120100602041148</t>
  </si>
  <si>
    <t>四川省得荣县色旧海子南金多金属矿普查</t>
  </si>
  <si>
    <t>T51120100602040235</t>
  </si>
  <si>
    <t>洛宁县中昊矿业有限公司</t>
  </si>
  <si>
    <t>四川省得荣县绒丁金及多金属矿普查</t>
  </si>
  <si>
    <t>T51120090302025663</t>
  </si>
  <si>
    <t>四川省九龙县上团乡方海子金多金属矿普查</t>
  </si>
  <si>
    <t>T51120100102038207</t>
  </si>
  <si>
    <t>四川全新能源有限责任公司</t>
  </si>
  <si>
    <t>四川省稻城县金耳金多金属矿普查</t>
  </si>
  <si>
    <t>T51120090302025424</t>
  </si>
  <si>
    <t>成都仁森广告策划有限公司</t>
  </si>
  <si>
    <t>四川省石渠县瓦须乡芒曲铜矿预查</t>
  </si>
  <si>
    <t>T51120091102036439</t>
  </si>
  <si>
    <t>易拓力国际投资管理(北京)有限公司</t>
  </si>
  <si>
    <t>四川省德格县磨默寺铜多金属矿普查</t>
  </si>
  <si>
    <t>T51320081202021197</t>
  </si>
  <si>
    <t>广元市鑫瑞矿业有限责任公司</t>
  </si>
  <si>
    <t>四川省广元市朝天区文安乡李家岩褐铁矿详查</t>
  </si>
  <si>
    <t>T51120080702010732</t>
  </si>
  <si>
    <t>四川华川矿业有限公司</t>
  </si>
  <si>
    <t>四川省朝天区东溪河瓦长背锰锌多金属矿勘探</t>
  </si>
  <si>
    <t>T51320101003042242</t>
  </si>
  <si>
    <t>广元市鉴郦懿矿业有限公司</t>
  </si>
  <si>
    <t>四川省广元市朝天区两河口钒矿详查</t>
  </si>
  <si>
    <t>T51320081201019903</t>
  </si>
  <si>
    <t>天全县智成矿业投资有限公司</t>
  </si>
  <si>
    <t>四川省天全县两路乡麻柳林硅石(钼)矿扩大勘查范围勘探</t>
  </si>
  <si>
    <t>T51320091202037821</t>
  </si>
  <si>
    <t>筠连县牵锌萤矿业有限公司</t>
  </si>
  <si>
    <t>四川省筠连县落木柔镇牛头寨铅锌矿详查</t>
  </si>
  <si>
    <t>T51120090702032446</t>
  </si>
  <si>
    <t>四川省金川县银厂沟铜多金属矿普查</t>
  </si>
  <si>
    <t>T51120100402039953</t>
  </si>
  <si>
    <t>成都浩飞矿业有限公司</t>
  </si>
  <si>
    <t>四川省理塘县章纳南铅锌及多金属矿预查</t>
  </si>
  <si>
    <t>T51120091202036822</t>
  </si>
  <si>
    <t>四川旺金矿业有限公司</t>
  </si>
  <si>
    <t>四川省理塘县麦洼乡查纠金矿预查</t>
  </si>
  <si>
    <t>T51120100302039536</t>
  </si>
  <si>
    <t>云南山江商贸有限公司</t>
  </si>
  <si>
    <t>四川省理塘县果堆银矿预查</t>
  </si>
  <si>
    <t>T51120100302039535</t>
  </si>
  <si>
    <t>四川省理塘县绒坝西金多金属矿普查</t>
  </si>
  <si>
    <t>T51120091102036024</t>
  </si>
  <si>
    <t>成都锦运矿业有限公司</t>
  </si>
  <si>
    <t>四川省色达县尼龙铜多金属矿普查</t>
  </si>
  <si>
    <t>T51120081002016175</t>
  </si>
  <si>
    <t>四川省甘孜县大塘坝金矿普查</t>
  </si>
  <si>
    <t>T51120080902014734</t>
  </si>
  <si>
    <t>康定县鑫盛源矿业有限责任公司</t>
  </si>
  <si>
    <t>四川省康定县小沟羊子岩窝金矿详查</t>
  </si>
  <si>
    <t>T51120090502028842</t>
  </si>
  <si>
    <t>四川省理塘县麦洼乡措淇金矿预查</t>
  </si>
  <si>
    <t>T51120090302025430</t>
  </si>
  <si>
    <t>四川华邦矿业有限公司</t>
  </si>
  <si>
    <t>四川省理塘县麦洼乡青卡沟金矿预查</t>
  </si>
  <si>
    <t>T51120090702031367</t>
  </si>
  <si>
    <t>北京中色德润投资顾问有限公司</t>
  </si>
  <si>
    <t>四川省青川县黄坝金矿普查</t>
  </si>
  <si>
    <t>T51120090902033578</t>
  </si>
  <si>
    <t>峨眉山市珂华实业有限公司</t>
  </si>
  <si>
    <t>四川省峨眉山市林坝铜矿详查</t>
  </si>
  <si>
    <t>T51320091103035970</t>
  </si>
  <si>
    <t>乐山市金口河元宝山矿业有限公司</t>
  </si>
  <si>
    <t>四川省乐山市金口河区星公山磷矿普查</t>
  </si>
  <si>
    <t>T51120090902033583</t>
  </si>
  <si>
    <t>四川省峨眉山市荷叶铜矿详查</t>
  </si>
  <si>
    <t>T51320090902033778</t>
  </si>
  <si>
    <t>攀枝花市盐边县二滩矿产品开发有限责任公司</t>
  </si>
  <si>
    <t>四川省会理县矮朗乡车铃村铁矿详查</t>
  </si>
  <si>
    <t>T51120080702011351</t>
  </si>
  <si>
    <t>四川爱源矿业投资有限公司</t>
  </si>
  <si>
    <t>四川省盐源县前所乡耳普后山铅锌多金属矿普查</t>
  </si>
  <si>
    <t>T51120100902041448</t>
  </si>
  <si>
    <t>四川省平武县吴家坪金多金属矿普查</t>
  </si>
  <si>
    <t>T51120100902041674</t>
  </si>
  <si>
    <t>成都崇胜投资有限公司</t>
  </si>
  <si>
    <t>四川省平武县筏子头金矿详查</t>
  </si>
  <si>
    <t>T51120100902041672</t>
  </si>
  <si>
    <t>四川省平武县官坝金矿详查</t>
  </si>
  <si>
    <t>T51120100902041442</t>
  </si>
  <si>
    <t>四川省平武县城西南金及多金属矿普查</t>
  </si>
  <si>
    <t>T51120111002045148</t>
  </si>
  <si>
    <t>四川省北川县双流铅锌多金属矿普查</t>
  </si>
  <si>
    <t>T51120100602040947</t>
  </si>
  <si>
    <t>四川省北成鑫磊矿业开发有限责任公司</t>
  </si>
  <si>
    <t>四川省平武县王家坝金及多金属矿普查</t>
  </si>
  <si>
    <t>T51120080703010727</t>
  </si>
  <si>
    <t>四川龙蟒集团有限责任公司</t>
  </si>
  <si>
    <t>四川省江油市仰天窝敬元硫铁矿详查</t>
  </si>
  <si>
    <t>T51120091202037585</t>
  </si>
  <si>
    <t>平武县双风选矿有限公司</t>
  </si>
  <si>
    <t>四川省平武县张家沟铅锌矿普查</t>
  </si>
  <si>
    <t>T51120091002035491</t>
  </si>
  <si>
    <t>四川省平武县大坪山铜多金属矿普查</t>
  </si>
  <si>
    <t>C5100002010123220095008</t>
  </si>
  <si>
    <t>四川省石棉县金升矿产经营部（曹建峰）</t>
  </si>
  <si>
    <t>四川省石棉县金升矿产经营部（石棉县金台子铅锌多金属矿）</t>
  </si>
  <si>
    <t>T51120090702032441</t>
  </si>
  <si>
    <t>四川省小金县三家寨钼及多金属矿普查</t>
  </si>
  <si>
    <t>T51120100602040489</t>
  </si>
  <si>
    <t>四川省理塘县门多格铜多金属矿普查</t>
  </si>
  <si>
    <t>T51120100902041446</t>
  </si>
  <si>
    <t>四川省理塘县康嘎东金及多金属矿预查</t>
  </si>
  <si>
    <t>T51120090202024538</t>
  </si>
  <si>
    <t>四川省京港实业有限公司(陈驰自然人投资或控股)</t>
  </si>
  <si>
    <t>四川省木里县唐央乡麻若金矿普查</t>
  </si>
  <si>
    <t>T51120090102022809</t>
  </si>
  <si>
    <t>四川省木里县唐央乡折尔哈金矿普查</t>
  </si>
  <si>
    <t>T51120090102022792</t>
  </si>
  <si>
    <t>九龙县佳境矿业有限责任公司</t>
  </si>
  <si>
    <t>四川省木里县嘎布隆金矿普查</t>
  </si>
  <si>
    <t>T51120090102022819</t>
  </si>
  <si>
    <t>四川省木里县唐央乡当依北金矿普查</t>
  </si>
  <si>
    <t>T51120090102022820</t>
  </si>
  <si>
    <t>四川省木里县瓦科金矿普查</t>
  </si>
  <si>
    <t>T51120101102042810</t>
  </si>
  <si>
    <t>四川中成煤田物探工程院有限公司</t>
  </si>
  <si>
    <t>四川省巴塘县德达铅锌矿普查(优选项目)</t>
  </si>
  <si>
    <t>T51120091002035499</t>
  </si>
  <si>
    <t>四川省理塘县渣弄巴玛铅锌矿(优选项目)普查</t>
  </si>
  <si>
    <t>C5100002010126120102096</t>
  </si>
  <si>
    <t>珙县巡场矿业有限责任公司</t>
  </si>
  <si>
    <t>珙县巡场矿业有限责任公司蜀南硫铁矿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</si>
</sst>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9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2"/>
      <name val="Arial"/>
      <family val="2"/>
    </font>
    <font>
      <b/>
      <sz val="16"/>
      <name val="宋体"/>
      <family val="0"/>
    </font>
    <font>
      <b/>
      <sz val="16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8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5"/>
  <sheetViews>
    <sheetView tabSelected="1" zoomScaleSheetLayoutView="100" workbookViewId="0" topLeftCell="A1">
      <selection activeCell="C10" sqref="C10"/>
    </sheetView>
  </sheetViews>
  <sheetFormatPr defaultColWidth="9.140625" defaultRowHeight="12.75"/>
  <cols>
    <col min="1" max="1" width="5.421875" style="1" customWidth="1"/>
    <col min="2" max="2" width="24.7109375" style="1" customWidth="1"/>
    <col min="3" max="3" width="50.421875" style="1" customWidth="1"/>
    <col min="4" max="4" width="51.7109375" style="1" customWidth="1"/>
    <col min="5" max="16384" width="9.140625" style="2" customWidth="1"/>
  </cols>
  <sheetData>
    <row r="1" spans="1:2" ht="14.25">
      <c r="A1" s="3" t="s">
        <v>0</v>
      </c>
      <c r="B1" s="4"/>
    </row>
    <row r="2" spans="1:4" ht="20.25">
      <c r="A2" s="5" t="s">
        <v>1</v>
      </c>
      <c r="B2" s="6"/>
      <c r="C2" s="6"/>
      <c r="D2" s="6"/>
    </row>
    <row r="3" spans="1:4" ht="12.75">
      <c r="A3" s="7" t="s">
        <v>2</v>
      </c>
      <c r="B3" s="8" t="s">
        <v>3</v>
      </c>
      <c r="C3" s="8" t="s">
        <v>4</v>
      </c>
      <c r="D3" s="8" t="s">
        <v>5</v>
      </c>
    </row>
    <row r="4" spans="1:4" ht="12.75">
      <c r="A4" s="9">
        <v>1</v>
      </c>
      <c r="B4" s="10" t="s">
        <v>6</v>
      </c>
      <c r="C4" s="10" t="s">
        <v>7</v>
      </c>
      <c r="D4" s="10" t="s">
        <v>8</v>
      </c>
    </row>
    <row r="5" spans="1:4" ht="12.75">
      <c r="A5" s="9">
        <v>2</v>
      </c>
      <c r="B5" s="10" t="s">
        <v>9</v>
      </c>
      <c r="C5" s="10" t="s">
        <v>10</v>
      </c>
      <c r="D5" s="10" t="s">
        <v>11</v>
      </c>
    </row>
    <row r="6" spans="1:4" ht="12.75">
      <c r="A6" s="9">
        <v>3</v>
      </c>
      <c r="B6" s="10" t="s">
        <v>12</v>
      </c>
      <c r="C6" s="10" t="s">
        <v>13</v>
      </c>
      <c r="D6" s="10" t="s">
        <v>14</v>
      </c>
    </row>
    <row r="7" spans="1:4" ht="12.75">
      <c r="A7" s="9">
        <v>4</v>
      </c>
      <c r="B7" s="10" t="s">
        <v>15</v>
      </c>
      <c r="C7" s="10" t="s">
        <v>13</v>
      </c>
      <c r="D7" s="10" t="s">
        <v>16</v>
      </c>
    </row>
    <row r="8" spans="1:4" ht="12.75">
      <c r="A8" s="9">
        <v>5</v>
      </c>
      <c r="B8" s="10" t="s">
        <v>17</v>
      </c>
      <c r="C8" s="10" t="s">
        <v>18</v>
      </c>
      <c r="D8" s="10" t="s">
        <v>19</v>
      </c>
    </row>
    <row r="9" spans="1:4" ht="12.75">
      <c r="A9" s="9">
        <v>6</v>
      </c>
      <c r="B9" s="10" t="s">
        <v>20</v>
      </c>
      <c r="C9" s="10" t="s">
        <v>21</v>
      </c>
      <c r="D9" s="10" t="s">
        <v>22</v>
      </c>
    </row>
    <row r="10" spans="1:4" ht="12.75">
      <c r="A10" s="9">
        <v>7</v>
      </c>
      <c r="B10" s="10" t="s">
        <v>23</v>
      </c>
      <c r="C10" s="10" t="s">
        <v>24</v>
      </c>
      <c r="D10" s="10" t="s">
        <v>25</v>
      </c>
    </row>
    <row r="11" spans="1:4" ht="12.75">
      <c r="A11" s="9">
        <v>8</v>
      </c>
      <c r="B11" s="10" t="s">
        <v>26</v>
      </c>
      <c r="C11" s="10" t="s">
        <v>27</v>
      </c>
      <c r="D11" s="10" t="s">
        <v>28</v>
      </c>
    </row>
    <row r="12" spans="1:4" ht="12.75">
      <c r="A12" s="9">
        <v>9</v>
      </c>
      <c r="B12" s="10" t="s">
        <v>29</v>
      </c>
      <c r="C12" s="10" t="s">
        <v>30</v>
      </c>
      <c r="D12" s="10" t="s">
        <v>31</v>
      </c>
    </row>
    <row r="13" spans="1:4" ht="12.75">
      <c r="A13" s="9">
        <v>10</v>
      </c>
      <c r="B13" s="10" t="s">
        <v>32</v>
      </c>
      <c r="C13" s="10" t="s">
        <v>33</v>
      </c>
      <c r="D13" s="10" t="s">
        <v>34</v>
      </c>
    </row>
    <row r="14" spans="1:4" ht="12.75">
      <c r="A14" s="9">
        <v>11</v>
      </c>
      <c r="B14" s="10" t="s">
        <v>35</v>
      </c>
      <c r="C14" s="10" t="s">
        <v>36</v>
      </c>
      <c r="D14" s="10" t="s">
        <v>37</v>
      </c>
    </row>
    <row r="15" spans="1:4" ht="12.75">
      <c r="A15" s="9">
        <v>12</v>
      </c>
      <c r="B15" s="10" t="s">
        <v>38</v>
      </c>
      <c r="C15" s="10" t="s">
        <v>39</v>
      </c>
      <c r="D15" s="10" t="s">
        <v>40</v>
      </c>
    </row>
    <row r="16" spans="1:4" ht="12.75">
      <c r="A16" s="9">
        <v>13</v>
      </c>
      <c r="B16" s="10" t="s">
        <v>41</v>
      </c>
      <c r="C16" s="10" t="s">
        <v>42</v>
      </c>
      <c r="D16" s="10" t="s">
        <v>43</v>
      </c>
    </row>
    <row r="17" spans="1:4" ht="12.75">
      <c r="A17" s="9">
        <v>14</v>
      </c>
      <c r="B17" s="10" t="s">
        <v>44</v>
      </c>
      <c r="C17" s="10" t="s">
        <v>45</v>
      </c>
      <c r="D17" s="10" t="s">
        <v>46</v>
      </c>
    </row>
    <row r="18" spans="1:4" ht="12.75">
      <c r="A18" s="9">
        <v>15</v>
      </c>
      <c r="B18" s="10" t="s">
        <v>47</v>
      </c>
      <c r="C18" s="10" t="s">
        <v>45</v>
      </c>
      <c r="D18" s="10" t="s">
        <v>48</v>
      </c>
    </row>
    <row r="19" spans="1:4" ht="12.75">
      <c r="A19" s="9">
        <v>16</v>
      </c>
      <c r="B19" s="10" t="s">
        <v>49</v>
      </c>
      <c r="C19" s="10" t="s">
        <v>50</v>
      </c>
      <c r="D19" s="10" t="s">
        <v>51</v>
      </c>
    </row>
    <row r="20" spans="1:4" ht="12.75">
      <c r="A20" s="9">
        <v>17</v>
      </c>
      <c r="B20" s="10" t="s">
        <v>52</v>
      </c>
      <c r="C20" s="10" t="s">
        <v>50</v>
      </c>
      <c r="D20" s="10" t="s">
        <v>53</v>
      </c>
    </row>
    <row r="21" spans="1:4" ht="12.75">
      <c r="A21" s="9">
        <v>18</v>
      </c>
      <c r="B21" s="10" t="s">
        <v>54</v>
      </c>
      <c r="C21" s="10" t="s">
        <v>55</v>
      </c>
      <c r="D21" s="10" t="s">
        <v>56</v>
      </c>
    </row>
    <row r="22" spans="1:4" ht="12.75">
      <c r="A22" s="9">
        <v>19</v>
      </c>
      <c r="B22" s="10" t="s">
        <v>57</v>
      </c>
      <c r="C22" s="10" t="s">
        <v>58</v>
      </c>
      <c r="D22" s="10" t="s">
        <v>59</v>
      </c>
    </row>
    <row r="23" spans="1:4" ht="12.75">
      <c r="A23" s="9">
        <v>20</v>
      </c>
      <c r="B23" s="10" t="s">
        <v>60</v>
      </c>
      <c r="C23" s="10" t="s">
        <v>61</v>
      </c>
      <c r="D23" s="10" t="s">
        <v>62</v>
      </c>
    </row>
    <row r="24" spans="1:4" ht="12.75">
      <c r="A24" s="9">
        <v>21</v>
      </c>
      <c r="B24" s="10" t="s">
        <v>63</v>
      </c>
      <c r="C24" s="10" t="s">
        <v>58</v>
      </c>
      <c r="D24" s="10" t="s">
        <v>64</v>
      </c>
    </row>
    <row r="25" spans="1:4" ht="12.75">
      <c r="A25" s="9">
        <v>22</v>
      </c>
      <c r="B25" s="10" t="s">
        <v>65</v>
      </c>
      <c r="C25" s="10" t="s">
        <v>66</v>
      </c>
      <c r="D25" s="10" t="s">
        <v>67</v>
      </c>
    </row>
    <row r="26" spans="1:4" ht="12.75">
      <c r="A26" s="9">
        <v>23</v>
      </c>
      <c r="B26" s="10" t="s">
        <v>68</v>
      </c>
      <c r="C26" s="10" t="s">
        <v>69</v>
      </c>
      <c r="D26" s="10" t="s">
        <v>70</v>
      </c>
    </row>
    <row r="27" spans="1:4" ht="12.75">
      <c r="A27" s="9">
        <v>24</v>
      </c>
      <c r="B27" s="10" t="s">
        <v>71</v>
      </c>
      <c r="C27" s="10" t="s">
        <v>45</v>
      </c>
      <c r="D27" s="10" t="s">
        <v>72</v>
      </c>
    </row>
    <row r="28" spans="1:4" ht="12.75">
      <c r="A28" s="9">
        <v>25</v>
      </c>
      <c r="B28" s="10" t="s">
        <v>73</v>
      </c>
      <c r="C28" s="10" t="s">
        <v>74</v>
      </c>
      <c r="D28" s="10" t="s">
        <v>75</v>
      </c>
    </row>
    <row r="29" spans="1:4" ht="12.75">
      <c r="A29" s="9">
        <v>26</v>
      </c>
      <c r="B29" s="10" t="s">
        <v>76</v>
      </c>
      <c r="C29" s="10" t="s">
        <v>69</v>
      </c>
      <c r="D29" s="10" t="s">
        <v>77</v>
      </c>
    </row>
    <row r="30" spans="1:4" ht="12.75">
      <c r="A30" s="9">
        <v>27</v>
      </c>
      <c r="B30" s="10" t="s">
        <v>78</v>
      </c>
      <c r="C30" s="10" t="s">
        <v>79</v>
      </c>
      <c r="D30" s="10" t="s">
        <v>80</v>
      </c>
    </row>
    <row r="31" spans="1:4" ht="12.75">
      <c r="A31" s="9">
        <v>28</v>
      </c>
      <c r="B31" s="10" t="s">
        <v>81</v>
      </c>
      <c r="C31" s="10" t="s">
        <v>82</v>
      </c>
      <c r="D31" s="10" t="s">
        <v>83</v>
      </c>
    </row>
    <row r="32" spans="1:4" ht="12.75">
      <c r="A32" s="9">
        <v>29</v>
      </c>
      <c r="B32" s="10" t="s">
        <v>84</v>
      </c>
      <c r="C32" s="10" t="s">
        <v>85</v>
      </c>
      <c r="D32" s="10" t="s">
        <v>86</v>
      </c>
    </row>
    <row r="33" spans="1:4" ht="12.75">
      <c r="A33" s="9">
        <v>30</v>
      </c>
      <c r="B33" s="10" t="s">
        <v>87</v>
      </c>
      <c r="C33" s="10" t="s">
        <v>88</v>
      </c>
      <c r="D33" s="10" t="s">
        <v>89</v>
      </c>
    </row>
    <row r="34" spans="1:4" ht="12.75">
      <c r="A34" s="9">
        <v>31</v>
      </c>
      <c r="B34" s="10" t="s">
        <v>90</v>
      </c>
      <c r="C34" s="10" t="s">
        <v>91</v>
      </c>
      <c r="D34" s="10" t="s">
        <v>92</v>
      </c>
    </row>
    <row r="35" spans="1:4" ht="12.75">
      <c r="A35" s="9">
        <v>32</v>
      </c>
      <c r="B35" s="10" t="s">
        <v>93</v>
      </c>
      <c r="C35" s="10" t="s">
        <v>94</v>
      </c>
      <c r="D35" s="10" t="s">
        <v>95</v>
      </c>
    </row>
    <row r="36" spans="1:4" ht="12.75">
      <c r="A36" s="9">
        <v>33</v>
      </c>
      <c r="B36" s="10" t="s">
        <v>96</v>
      </c>
      <c r="C36" s="10" t="s">
        <v>97</v>
      </c>
      <c r="D36" s="10" t="s">
        <v>98</v>
      </c>
    </row>
    <row r="37" spans="1:4" ht="12.75">
      <c r="A37" s="9">
        <v>34</v>
      </c>
      <c r="B37" s="10" t="s">
        <v>99</v>
      </c>
      <c r="C37" s="10" t="s">
        <v>100</v>
      </c>
      <c r="D37" s="10" t="s">
        <v>101</v>
      </c>
    </row>
    <row r="38" spans="1:4" ht="12.75">
      <c r="A38" s="9">
        <v>35</v>
      </c>
      <c r="B38" s="10" t="s">
        <v>102</v>
      </c>
      <c r="C38" s="10" t="s">
        <v>103</v>
      </c>
      <c r="D38" s="10" t="s">
        <v>104</v>
      </c>
    </row>
    <row r="39" spans="1:4" ht="12.75">
      <c r="A39" s="9">
        <v>36</v>
      </c>
      <c r="B39" s="10" t="s">
        <v>105</v>
      </c>
      <c r="C39" s="10" t="s">
        <v>106</v>
      </c>
      <c r="D39" s="10" t="s">
        <v>107</v>
      </c>
    </row>
    <row r="40" spans="1:4" ht="12.75">
      <c r="A40" s="9">
        <v>37</v>
      </c>
      <c r="B40" s="10" t="s">
        <v>108</v>
      </c>
      <c r="C40" s="10" t="s">
        <v>109</v>
      </c>
      <c r="D40" s="10" t="s">
        <v>110</v>
      </c>
    </row>
    <row r="41" spans="1:4" ht="12.75">
      <c r="A41" s="9">
        <v>38</v>
      </c>
      <c r="B41" s="10" t="s">
        <v>111</v>
      </c>
      <c r="C41" s="10" t="s">
        <v>112</v>
      </c>
      <c r="D41" s="10" t="s">
        <v>113</v>
      </c>
    </row>
    <row r="42" spans="1:4" ht="12.75">
      <c r="A42" s="9">
        <v>39</v>
      </c>
      <c r="B42" s="10" t="s">
        <v>114</v>
      </c>
      <c r="C42" s="10" t="s">
        <v>115</v>
      </c>
      <c r="D42" s="10" t="s">
        <v>116</v>
      </c>
    </row>
    <row r="43" spans="1:4" ht="12.75">
      <c r="A43" s="9">
        <v>40</v>
      </c>
      <c r="B43" s="10" t="s">
        <v>117</v>
      </c>
      <c r="C43" s="10" t="s">
        <v>118</v>
      </c>
      <c r="D43" s="10" t="s">
        <v>119</v>
      </c>
    </row>
    <row r="44" spans="1:4" ht="12.75">
      <c r="A44" s="9">
        <v>41</v>
      </c>
      <c r="B44" s="10" t="s">
        <v>120</v>
      </c>
      <c r="C44" s="10" t="s">
        <v>121</v>
      </c>
      <c r="D44" s="10" t="s">
        <v>122</v>
      </c>
    </row>
    <row r="45" spans="1:4" ht="12.75">
      <c r="A45" s="9">
        <v>42</v>
      </c>
      <c r="B45" s="10" t="s">
        <v>123</v>
      </c>
      <c r="C45" s="10" t="s">
        <v>124</v>
      </c>
      <c r="D45" s="10" t="s">
        <v>125</v>
      </c>
    </row>
    <row r="46" spans="1:4" ht="12.75">
      <c r="A46" s="9">
        <v>43</v>
      </c>
      <c r="B46" s="10" t="s">
        <v>126</v>
      </c>
      <c r="C46" s="10" t="s">
        <v>127</v>
      </c>
      <c r="D46" s="10" t="s">
        <v>128</v>
      </c>
    </row>
    <row r="47" spans="1:4" ht="12.75">
      <c r="A47" s="9">
        <v>44</v>
      </c>
      <c r="B47" s="10" t="s">
        <v>129</v>
      </c>
      <c r="C47" s="10" t="s">
        <v>130</v>
      </c>
      <c r="D47" s="10" t="s">
        <v>131</v>
      </c>
    </row>
    <row r="48" spans="1:4" ht="12.75">
      <c r="A48" s="9">
        <v>45</v>
      </c>
      <c r="B48" s="10" t="s">
        <v>132</v>
      </c>
      <c r="C48" s="10" t="s">
        <v>13</v>
      </c>
      <c r="D48" s="10" t="s">
        <v>133</v>
      </c>
    </row>
    <row r="49" spans="1:4" ht="12.75">
      <c r="A49" s="9">
        <v>46</v>
      </c>
      <c r="B49" s="10" t="s">
        <v>134</v>
      </c>
      <c r="C49" s="10" t="s">
        <v>13</v>
      </c>
      <c r="D49" s="10" t="s">
        <v>135</v>
      </c>
    </row>
    <row r="50" spans="1:4" ht="12.75">
      <c r="A50" s="9">
        <v>47</v>
      </c>
      <c r="B50" s="10" t="s">
        <v>136</v>
      </c>
      <c r="C50" s="10" t="s">
        <v>13</v>
      </c>
      <c r="D50" s="10" t="s">
        <v>137</v>
      </c>
    </row>
    <row r="51" spans="1:4" ht="12.75">
      <c r="A51" s="9">
        <v>48</v>
      </c>
      <c r="B51" s="10" t="s">
        <v>138</v>
      </c>
      <c r="C51" s="10" t="s">
        <v>139</v>
      </c>
      <c r="D51" s="10" t="s">
        <v>140</v>
      </c>
    </row>
    <row r="52" spans="1:4" ht="12.75">
      <c r="A52" s="9">
        <v>49</v>
      </c>
      <c r="B52" s="10" t="s">
        <v>141</v>
      </c>
      <c r="C52" s="10" t="s">
        <v>142</v>
      </c>
      <c r="D52" s="10" t="s">
        <v>143</v>
      </c>
    </row>
    <row r="53" spans="1:4" ht="12.75">
      <c r="A53" s="9">
        <v>50</v>
      </c>
      <c r="B53" s="10" t="s">
        <v>144</v>
      </c>
      <c r="C53" s="10" t="s">
        <v>145</v>
      </c>
      <c r="D53" s="10" t="s">
        <v>146</v>
      </c>
    </row>
    <row r="54" spans="1:4" ht="12.75">
      <c r="A54" s="9">
        <v>51</v>
      </c>
      <c r="B54" s="10" t="s">
        <v>147</v>
      </c>
      <c r="C54" s="10" t="s">
        <v>145</v>
      </c>
      <c r="D54" s="10" t="s">
        <v>148</v>
      </c>
    </row>
    <row r="55" spans="1:4" ht="12.75">
      <c r="A55" s="9">
        <v>52</v>
      </c>
      <c r="B55" s="10" t="s">
        <v>149</v>
      </c>
      <c r="C55" s="10" t="s">
        <v>142</v>
      </c>
      <c r="D55" s="10" t="s">
        <v>150</v>
      </c>
    </row>
    <row r="56" spans="1:4" ht="12.75">
      <c r="A56" s="9">
        <v>53</v>
      </c>
      <c r="B56" s="10" t="s">
        <v>151</v>
      </c>
      <c r="C56" s="10" t="s">
        <v>152</v>
      </c>
      <c r="D56" s="10" t="s">
        <v>153</v>
      </c>
    </row>
    <row r="57" spans="1:4" ht="12.75">
      <c r="A57" s="9">
        <v>54</v>
      </c>
      <c r="B57" s="10" t="s">
        <v>154</v>
      </c>
      <c r="C57" s="10" t="s">
        <v>155</v>
      </c>
      <c r="D57" s="10" t="s">
        <v>156</v>
      </c>
    </row>
    <row r="58" spans="1:4" ht="12.75">
      <c r="A58" s="9">
        <v>55</v>
      </c>
      <c r="B58" s="10" t="s">
        <v>157</v>
      </c>
      <c r="C58" s="10" t="s">
        <v>158</v>
      </c>
      <c r="D58" s="10" t="s">
        <v>159</v>
      </c>
    </row>
    <row r="59" spans="1:4" ht="12.75">
      <c r="A59" s="9">
        <v>56</v>
      </c>
      <c r="B59" s="10" t="s">
        <v>160</v>
      </c>
      <c r="C59" s="10" t="s">
        <v>145</v>
      </c>
      <c r="D59" s="10" t="s">
        <v>161</v>
      </c>
    </row>
    <row r="60" spans="1:4" ht="12.75">
      <c r="A60" s="9">
        <v>57</v>
      </c>
      <c r="B60" s="10" t="s">
        <v>162</v>
      </c>
      <c r="C60" s="10" t="s">
        <v>130</v>
      </c>
      <c r="D60" s="10" t="s">
        <v>163</v>
      </c>
    </row>
    <row r="61" spans="1:4" ht="12.75">
      <c r="A61" s="9">
        <v>58</v>
      </c>
      <c r="B61" s="10" t="s">
        <v>164</v>
      </c>
      <c r="C61" s="10" t="s">
        <v>165</v>
      </c>
      <c r="D61" s="10" t="s">
        <v>166</v>
      </c>
    </row>
    <row r="62" spans="1:4" ht="12.75">
      <c r="A62" s="9">
        <v>59</v>
      </c>
      <c r="B62" s="10" t="s">
        <v>167</v>
      </c>
      <c r="C62" s="10" t="s">
        <v>168</v>
      </c>
      <c r="D62" s="10" t="s">
        <v>169</v>
      </c>
    </row>
    <row r="63" spans="1:4" ht="12.75">
      <c r="A63" s="9">
        <v>60</v>
      </c>
      <c r="B63" s="10" t="s">
        <v>170</v>
      </c>
      <c r="C63" s="10" t="s">
        <v>171</v>
      </c>
      <c r="D63" s="10" t="s">
        <v>172</v>
      </c>
    </row>
    <row r="64" spans="1:4" ht="12.75">
      <c r="A64" s="9">
        <v>61</v>
      </c>
      <c r="B64" s="10" t="s">
        <v>173</v>
      </c>
      <c r="C64" s="10" t="s">
        <v>45</v>
      </c>
      <c r="D64" s="10" t="s">
        <v>174</v>
      </c>
    </row>
    <row r="65" spans="1:4" ht="12.75">
      <c r="A65" s="9">
        <v>62</v>
      </c>
      <c r="B65" s="10" t="s">
        <v>175</v>
      </c>
      <c r="C65" s="10" t="s">
        <v>176</v>
      </c>
      <c r="D65" s="10" t="s">
        <v>177</v>
      </c>
    </row>
    <row r="66" spans="1:4" ht="12.75">
      <c r="A66" s="9">
        <v>63</v>
      </c>
      <c r="B66" s="10" t="s">
        <v>178</v>
      </c>
      <c r="C66" s="10" t="s">
        <v>45</v>
      </c>
      <c r="D66" s="10" t="s">
        <v>179</v>
      </c>
    </row>
    <row r="67" spans="1:4" ht="12.75">
      <c r="A67" s="9">
        <v>64</v>
      </c>
      <c r="B67" s="10" t="s">
        <v>180</v>
      </c>
      <c r="C67" s="10" t="s">
        <v>181</v>
      </c>
      <c r="D67" s="10" t="s">
        <v>182</v>
      </c>
    </row>
    <row r="68" spans="1:4" ht="12.75">
      <c r="A68" s="9">
        <v>65</v>
      </c>
      <c r="B68" s="10" t="s">
        <v>183</v>
      </c>
      <c r="C68" s="10" t="s">
        <v>184</v>
      </c>
      <c r="D68" s="10" t="s">
        <v>185</v>
      </c>
    </row>
    <row r="69" spans="1:4" ht="12.75">
      <c r="A69" s="9">
        <v>66</v>
      </c>
      <c r="B69" s="10" t="s">
        <v>186</v>
      </c>
      <c r="C69" s="10" t="s">
        <v>187</v>
      </c>
      <c r="D69" s="10" t="s">
        <v>188</v>
      </c>
    </row>
    <row r="70" spans="1:4" ht="12.75">
      <c r="A70" s="9">
        <v>67</v>
      </c>
      <c r="B70" s="10" t="s">
        <v>189</v>
      </c>
      <c r="C70" s="10" t="s">
        <v>190</v>
      </c>
      <c r="D70" s="10" t="s">
        <v>191</v>
      </c>
    </row>
    <row r="71" spans="1:4" ht="12.75">
      <c r="A71" s="9">
        <v>68</v>
      </c>
      <c r="B71" s="10" t="s">
        <v>192</v>
      </c>
      <c r="C71" s="10" t="s">
        <v>193</v>
      </c>
      <c r="D71" s="10" t="s">
        <v>194</v>
      </c>
    </row>
    <row r="72" spans="1:4" ht="12.75">
      <c r="A72" s="9">
        <v>69</v>
      </c>
      <c r="B72" s="10" t="s">
        <v>195</v>
      </c>
      <c r="C72" s="10" t="s">
        <v>196</v>
      </c>
      <c r="D72" s="10" t="s">
        <v>197</v>
      </c>
    </row>
    <row r="73" spans="1:4" ht="12.75">
      <c r="A73" s="9">
        <v>70</v>
      </c>
      <c r="B73" s="10" t="s">
        <v>198</v>
      </c>
      <c r="C73" s="10" t="s">
        <v>199</v>
      </c>
      <c r="D73" s="10" t="s">
        <v>200</v>
      </c>
    </row>
    <row r="74" spans="1:4" ht="12.75">
      <c r="A74" s="9">
        <v>71</v>
      </c>
      <c r="B74" s="10" t="s">
        <v>201</v>
      </c>
      <c r="C74" s="10" t="s">
        <v>202</v>
      </c>
      <c r="D74" s="10" t="s">
        <v>203</v>
      </c>
    </row>
    <row r="75" spans="1:4" ht="12.75">
      <c r="A75" s="9">
        <v>72</v>
      </c>
      <c r="B75" s="10" t="s">
        <v>204</v>
      </c>
      <c r="C75" s="10" t="s">
        <v>205</v>
      </c>
      <c r="D75" s="10" t="s">
        <v>206</v>
      </c>
    </row>
    <row r="76" spans="1:4" ht="12.75">
      <c r="A76" s="9">
        <v>73</v>
      </c>
      <c r="B76" s="10" t="s">
        <v>207</v>
      </c>
      <c r="C76" s="10" t="s">
        <v>208</v>
      </c>
      <c r="D76" s="10" t="s">
        <v>209</v>
      </c>
    </row>
    <row r="77" spans="1:4" ht="12.75">
      <c r="A77" s="9">
        <v>74</v>
      </c>
      <c r="B77" s="10" t="s">
        <v>210</v>
      </c>
      <c r="C77" s="10" t="s">
        <v>211</v>
      </c>
      <c r="D77" s="10" t="s">
        <v>212</v>
      </c>
    </row>
    <row r="78" spans="1:4" ht="12.75">
      <c r="A78" s="9">
        <v>75</v>
      </c>
      <c r="B78" s="10" t="s">
        <v>213</v>
      </c>
      <c r="C78" s="10" t="s">
        <v>171</v>
      </c>
      <c r="D78" s="10" t="s">
        <v>214</v>
      </c>
    </row>
    <row r="79" spans="1:4" ht="12.75">
      <c r="A79" s="9">
        <v>76</v>
      </c>
      <c r="B79" s="10" t="s">
        <v>215</v>
      </c>
      <c r="C79" s="10" t="s">
        <v>216</v>
      </c>
      <c r="D79" s="10" t="s">
        <v>217</v>
      </c>
    </row>
    <row r="80" spans="1:4" ht="12.75">
      <c r="A80" s="9">
        <v>77</v>
      </c>
      <c r="B80" s="10" t="s">
        <v>218</v>
      </c>
      <c r="C80" s="10" t="s">
        <v>211</v>
      </c>
      <c r="D80" s="10" t="s">
        <v>219</v>
      </c>
    </row>
    <row r="81" spans="1:4" ht="12.75">
      <c r="A81" s="9">
        <v>78</v>
      </c>
      <c r="B81" s="10" t="s">
        <v>220</v>
      </c>
      <c r="C81" s="10" t="s">
        <v>221</v>
      </c>
      <c r="D81" s="10" t="s">
        <v>222</v>
      </c>
    </row>
    <row r="82" spans="1:4" ht="12.75">
      <c r="A82" s="9">
        <v>79</v>
      </c>
      <c r="B82" s="10" t="s">
        <v>223</v>
      </c>
      <c r="C82" s="10" t="s">
        <v>224</v>
      </c>
      <c r="D82" s="10" t="s">
        <v>225</v>
      </c>
    </row>
    <row r="83" spans="1:4" ht="12.75">
      <c r="A83" s="9">
        <v>80</v>
      </c>
      <c r="B83" s="10" t="s">
        <v>226</v>
      </c>
      <c r="C83" s="10" t="s">
        <v>227</v>
      </c>
      <c r="D83" s="10" t="s">
        <v>228</v>
      </c>
    </row>
    <row r="84" spans="1:4" ht="12.75">
      <c r="A84" s="9">
        <v>81</v>
      </c>
      <c r="B84" s="10" t="s">
        <v>229</v>
      </c>
      <c r="C84" s="10" t="s">
        <v>230</v>
      </c>
      <c r="D84" s="10" t="s">
        <v>231</v>
      </c>
    </row>
    <row r="85" spans="1:4" ht="12.75">
      <c r="A85" s="9">
        <v>82</v>
      </c>
      <c r="B85" s="10" t="s">
        <v>232</v>
      </c>
      <c r="C85" s="10" t="s">
        <v>233</v>
      </c>
      <c r="D85" s="10" t="s">
        <v>234</v>
      </c>
    </row>
    <row r="86" spans="1:4" ht="12.75">
      <c r="A86" s="9">
        <v>83</v>
      </c>
      <c r="B86" s="10" t="s">
        <v>235</v>
      </c>
      <c r="C86" s="10" t="s">
        <v>236</v>
      </c>
      <c r="D86" s="10" t="s">
        <v>237</v>
      </c>
    </row>
    <row r="87" spans="1:4" ht="12.75">
      <c r="A87" s="9">
        <v>84</v>
      </c>
      <c r="B87" s="10" t="s">
        <v>238</v>
      </c>
      <c r="C87" s="10" t="s">
        <v>239</v>
      </c>
      <c r="D87" s="10" t="s">
        <v>240</v>
      </c>
    </row>
    <row r="88" spans="1:4" ht="12.75">
      <c r="A88" s="9">
        <v>85</v>
      </c>
      <c r="B88" s="10" t="s">
        <v>241</v>
      </c>
      <c r="C88" s="10" t="s">
        <v>242</v>
      </c>
      <c r="D88" s="10" t="s">
        <v>243</v>
      </c>
    </row>
    <row r="89" spans="1:4" ht="12.75">
      <c r="A89" s="9">
        <v>86</v>
      </c>
      <c r="B89" s="10" t="s">
        <v>244</v>
      </c>
      <c r="C89" s="10" t="s">
        <v>227</v>
      </c>
      <c r="D89" s="10" t="s">
        <v>245</v>
      </c>
    </row>
    <row r="90" spans="1:4" ht="12.75">
      <c r="A90" s="9">
        <v>87</v>
      </c>
      <c r="B90" s="10" t="s">
        <v>246</v>
      </c>
      <c r="C90" s="10" t="s">
        <v>247</v>
      </c>
      <c r="D90" s="10" t="s">
        <v>248</v>
      </c>
    </row>
    <row r="91" spans="1:4" ht="12.75">
      <c r="A91" s="9">
        <v>88</v>
      </c>
      <c r="B91" s="10" t="s">
        <v>249</v>
      </c>
      <c r="C91" s="10" t="s">
        <v>250</v>
      </c>
      <c r="D91" s="10" t="s">
        <v>251</v>
      </c>
    </row>
    <row r="92" spans="1:4" ht="12.75">
      <c r="A92" s="9">
        <v>89</v>
      </c>
      <c r="B92" s="10" t="s">
        <v>252</v>
      </c>
      <c r="C92" s="10" t="s">
        <v>253</v>
      </c>
      <c r="D92" s="10" t="s">
        <v>254</v>
      </c>
    </row>
    <row r="93" spans="1:4" ht="12.75">
      <c r="A93" s="9">
        <v>90</v>
      </c>
      <c r="B93" s="10" t="s">
        <v>255</v>
      </c>
      <c r="C93" s="10" t="s">
        <v>253</v>
      </c>
      <c r="D93" s="10" t="s">
        <v>256</v>
      </c>
    </row>
    <row r="94" spans="1:4" ht="12.75">
      <c r="A94" s="9">
        <v>91</v>
      </c>
      <c r="B94" s="10" t="s">
        <v>257</v>
      </c>
      <c r="C94" s="10" t="s">
        <v>258</v>
      </c>
      <c r="D94" s="10" t="s">
        <v>259</v>
      </c>
    </row>
    <row r="95" spans="1:4" ht="12.75">
      <c r="A95" s="9">
        <v>92</v>
      </c>
      <c r="B95" s="10" t="s">
        <v>260</v>
      </c>
      <c r="C95" s="10" t="s">
        <v>193</v>
      </c>
      <c r="D95" s="10" t="s">
        <v>261</v>
      </c>
    </row>
    <row r="96" spans="1:4" ht="12.75">
      <c r="A96" s="9">
        <v>93</v>
      </c>
      <c r="B96" s="10" t="s">
        <v>262</v>
      </c>
      <c r="C96" s="10" t="s">
        <v>263</v>
      </c>
      <c r="D96" s="10" t="s">
        <v>264</v>
      </c>
    </row>
    <row r="97" spans="1:4" ht="12.75">
      <c r="A97" s="9">
        <v>94</v>
      </c>
      <c r="B97" s="10" t="s">
        <v>265</v>
      </c>
      <c r="C97" s="10" t="s">
        <v>250</v>
      </c>
      <c r="D97" s="10" t="s">
        <v>266</v>
      </c>
    </row>
    <row r="98" spans="1:4" ht="12.75">
      <c r="A98" s="9">
        <v>95</v>
      </c>
      <c r="B98" s="10" t="s">
        <v>267</v>
      </c>
      <c r="C98" s="10" t="s">
        <v>268</v>
      </c>
      <c r="D98" s="10" t="s">
        <v>269</v>
      </c>
    </row>
    <row r="99" spans="1:4" ht="12.75">
      <c r="A99" s="9">
        <v>96</v>
      </c>
      <c r="B99" s="10" t="s">
        <v>270</v>
      </c>
      <c r="C99" s="10" t="s">
        <v>271</v>
      </c>
      <c r="D99" s="10" t="s">
        <v>272</v>
      </c>
    </row>
    <row r="100" spans="1:4" ht="12.75">
      <c r="A100" s="9">
        <v>97</v>
      </c>
      <c r="B100" s="10" t="s">
        <v>273</v>
      </c>
      <c r="C100" s="10" t="s">
        <v>274</v>
      </c>
      <c r="D100" s="10" t="s">
        <v>275</v>
      </c>
    </row>
    <row r="101" spans="1:4" ht="12.75">
      <c r="A101" s="9">
        <v>98</v>
      </c>
      <c r="B101" s="10" t="s">
        <v>276</v>
      </c>
      <c r="C101" s="10" t="s">
        <v>277</v>
      </c>
      <c r="D101" s="10" t="s">
        <v>278</v>
      </c>
    </row>
    <row r="102" spans="1:4" ht="12.75">
      <c r="A102" s="9">
        <v>99</v>
      </c>
      <c r="B102" s="10" t="s">
        <v>279</v>
      </c>
      <c r="C102" s="10" t="s">
        <v>274</v>
      </c>
      <c r="D102" s="10" t="s">
        <v>280</v>
      </c>
    </row>
    <row r="103" spans="1:4" ht="12.75">
      <c r="A103" s="9">
        <v>100</v>
      </c>
      <c r="B103" s="10" t="s">
        <v>281</v>
      </c>
      <c r="C103" s="10" t="s">
        <v>282</v>
      </c>
      <c r="D103" s="10" t="s">
        <v>283</v>
      </c>
    </row>
    <row r="104" spans="1:4" ht="12.75">
      <c r="A104" s="9">
        <v>101</v>
      </c>
      <c r="B104" s="10" t="s">
        <v>284</v>
      </c>
      <c r="C104" s="10" t="s">
        <v>285</v>
      </c>
      <c r="D104" s="10" t="s">
        <v>286</v>
      </c>
    </row>
    <row r="105" spans="1:4" ht="12.75">
      <c r="A105" s="9">
        <v>102</v>
      </c>
      <c r="B105" s="10" t="s">
        <v>287</v>
      </c>
      <c r="C105" s="10" t="s">
        <v>45</v>
      </c>
      <c r="D105" s="10" t="s">
        <v>288</v>
      </c>
    </row>
    <row r="106" spans="1:4" ht="12.75">
      <c r="A106" s="9">
        <v>103</v>
      </c>
      <c r="B106" s="10" t="s">
        <v>289</v>
      </c>
      <c r="C106" s="10" t="s">
        <v>290</v>
      </c>
      <c r="D106" s="10" t="s">
        <v>291</v>
      </c>
    </row>
    <row r="107" spans="1:4" ht="12.75">
      <c r="A107" s="9">
        <v>104</v>
      </c>
      <c r="B107" s="10" t="s">
        <v>292</v>
      </c>
      <c r="C107" s="10" t="s">
        <v>290</v>
      </c>
      <c r="D107" s="10" t="s">
        <v>293</v>
      </c>
    </row>
    <row r="108" spans="1:4" ht="12.75">
      <c r="A108" s="9">
        <v>105</v>
      </c>
      <c r="B108" s="10" t="s">
        <v>294</v>
      </c>
      <c r="C108" s="10" t="s">
        <v>171</v>
      </c>
      <c r="D108" s="10" t="s">
        <v>295</v>
      </c>
    </row>
    <row r="109" spans="1:4" ht="12.75">
      <c r="A109" s="9">
        <v>106</v>
      </c>
      <c r="B109" s="10" t="s">
        <v>296</v>
      </c>
      <c r="C109" s="10" t="s">
        <v>79</v>
      </c>
      <c r="D109" s="10" t="s">
        <v>297</v>
      </c>
    </row>
    <row r="110" spans="1:4" ht="12.75">
      <c r="A110" s="9">
        <v>107</v>
      </c>
      <c r="B110" s="10" t="s">
        <v>298</v>
      </c>
      <c r="C110" s="10" t="s">
        <v>299</v>
      </c>
      <c r="D110" s="10" t="s">
        <v>300</v>
      </c>
    </row>
    <row r="111" spans="1:4" ht="12.75">
      <c r="A111" s="9">
        <v>108</v>
      </c>
      <c r="B111" s="10" t="s">
        <v>301</v>
      </c>
      <c r="C111" s="10" t="s">
        <v>302</v>
      </c>
      <c r="D111" s="10" t="s">
        <v>303</v>
      </c>
    </row>
    <row r="112" spans="1:4" ht="12.75">
      <c r="A112" s="9">
        <v>109</v>
      </c>
      <c r="B112" s="10" t="s">
        <v>304</v>
      </c>
      <c r="C112" s="10" t="s">
        <v>305</v>
      </c>
      <c r="D112" s="10" t="s">
        <v>306</v>
      </c>
    </row>
    <row r="113" spans="1:4" ht="12.75">
      <c r="A113" s="9">
        <v>110</v>
      </c>
      <c r="B113" s="10" t="s">
        <v>307</v>
      </c>
      <c r="C113" s="10" t="s">
        <v>10</v>
      </c>
      <c r="D113" s="10" t="s">
        <v>308</v>
      </c>
    </row>
    <row r="114" spans="1:4" ht="12.75">
      <c r="A114" s="9">
        <v>111</v>
      </c>
      <c r="B114" s="10" t="s">
        <v>309</v>
      </c>
      <c r="C114" s="10" t="s">
        <v>310</v>
      </c>
      <c r="D114" s="10" t="s">
        <v>311</v>
      </c>
    </row>
    <row r="115" spans="1:4" ht="12.75">
      <c r="A115" s="9">
        <v>112</v>
      </c>
      <c r="B115" s="10" t="s">
        <v>312</v>
      </c>
      <c r="C115" s="10" t="s">
        <v>181</v>
      </c>
      <c r="D115" s="10" t="s">
        <v>313</v>
      </c>
    </row>
    <row r="116" spans="1:4" ht="12.75">
      <c r="A116" s="9">
        <v>113</v>
      </c>
      <c r="B116" s="10" t="s">
        <v>314</v>
      </c>
      <c r="C116" s="10" t="s">
        <v>45</v>
      </c>
      <c r="D116" s="10" t="s">
        <v>315</v>
      </c>
    </row>
    <row r="117" spans="1:4" ht="12.75">
      <c r="A117" s="9">
        <v>114</v>
      </c>
      <c r="B117" s="10" t="s">
        <v>316</v>
      </c>
      <c r="C117" s="10" t="s">
        <v>171</v>
      </c>
      <c r="D117" s="10" t="s">
        <v>317</v>
      </c>
    </row>
    <row r="118" spans="1:4" ht="12.75">
      <c r="A118" s="9">
        <v>115</v>
      </c>
      <c r="B118" s="10" t="s">
        <v>318</v>
      </c>
      <c r="C118" s="10" t="s">
        <v>319</v>
      </c>
      <c r="D118" s="10" t="s">
        <v>320</v>
      </c>
    </row>
    <row r="119" spans="1:4" ht="12.75">
      <c r="A119" s="9">
        <v>116</v>
      </c>
      <c r="B119" s="10" t="s">
        <v>321</v>
      </c>
      <c r="C119" s="10" t="s">
        <v>319</v>
      </c>
      <c r="D119" s="10" t="s">
        <v>322</v>
      </c>
    </row>
    <row r="120" spans="1:4" ht="12.75">
      <c r="A120" s="9">
        <v>117</v>
      </c>
      <c r="B120" s="10" t="s">
        <v>323</v>
      </c>
      <c r="C120" s="10" t="s">
        <v>324</v>
      </c>
      <c r="D120" s="10" t="s">
        <v>325</v>
      </c>
    </row>
    <row r="121" spans="1:4" ht="12.75">
      <c r="A121" s="9">
        <v>118</v>
      </c>
      <c r="B121" s="10" t="s">
        <v>326</v>
      </c>
      <c r="C121" s="10" t="s">
        <v>319</v>
      </c>
      <c r="D121" s="10" t="s">
        <v>327</v>
      </c>
    </row>
    <row r="122" spans="1:4" ht="12.75">
      <c r="A122" s="9">
        <v>119</v>
      </c>
      <c r="B122" s="10" t="s">
        <v>328</v>
      </c>
      <c r="C122" s="10" t="s">
        <v>324</v>
      </c>
      <c r="D122" s="10" t="s">
        <v>329</v>
      </c>
    </row>
    <row r="123" spans="1:4" ht="12.75">
      <c r="A123" s="9">
        <v>120</v>
      </c>
      <c r="B123" s="10" t="s">
        <v>330</v>
      </c>
      <c r="C123" s="10" t="s">
        <v>331</v>
      </c>
      <c r="D123" s="10" t="s">
        <v>332</v>
      </c>
    </row>
    <row r="124" spans="1:4" ht="12.75">
      <c r="A124" s="9">
        <v>121</v>
      </c>
      <c r="B124" s="10" t="s">
        <v>333</v>
      </c>
      <c r="C124" s="10" t="s">
        <v>331</v>
      </c>
      <c r="D124" s="10" t="s">
        <v>334</v>
      </c>
    </row>
    <row r="125" spans="1:4" ht="12.75">
      <c r="A125" s="9">
        <v>122</v>
      </c>
      <c r="B125" s="10" t="s">
        <v>335</v>
      </c>
      <c r="C125" s="10" t="s">
        <v>336</v>
      </c>
      <c r="D125" s="10" t="s">
        <v>337</v>
      </c>
    </row>
  </sheetData>
  <sheetProtection/>
  <mergeCells count="2">
    <mergeCell ref="A1:B1"/>
    <mergeCell ref="A2:D2"/>
  </mergeCells>
  <conditionalFormatting sqref="A3:D3">
    <cfRule type="expression" priority="3" dxfId="0" stopIfTrue="1">
      <formula>AND(COUNTIF($A$3:$D$3,A3)&gt;1,NOT(ISBLANK(A3)))</formula>
    </cfRule>
  </conditionalFormatting>
  <conditionalFormatting sqref="B115:B122">
    <cfRule type="expression" priority="1" dxfId="0" stopIfTrue="1">
      <formula>AND(COUNTIF($B$115:$B$122,B115)&gt;1,NOT(ISBLANK(B115)))</formula>
    </cfRule>
  </conditionalFormatting>
  <conditionalFormatting sqref="B3:B114 B123:B124 B126:B65536">
    <cfRule type="expression" priority="2" dxfId="0" stopIfTrue="1">
      <formula>AND(COUNTIF($B$3:$B$114,B3)+COUNTIF($B$123:$B$124,B3)+COUNTIF($B$126:$B$65536,B3)&gt;1,NOT(ISBLANK(B3)))</formula>
    </cfRule>
  </conditionalFormatting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WWO_wpscloud_20201113164200-868e368c04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周龙</cp:lastModifiedBy>
  <dcterms:created xsi:type="dcterms:W3CDTF">2020-07-15T18:02:26Z</dcterms:created>
  <dcterms:modified xsi:type="dcterms:W3CDTF">2021-06-16T06:45:34Z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