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3-四川省木里县金子沟金矿勘查探矿权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<sst xmlns="http://schemas.openxmlformats.org/spreadsheetml/2006/main" count="1160" uniqueCount="596">
  <si>
    <t>三、四川省木里县金子沟金矿勘查探矿权</t>
  </si>
  <si>
    <t>案卷级目录：</t>
  </si>
  <si>
    <t>序号</t>
  </si>
  <si>
    <t>地质资料名称</t>
  </si>
  <si>
    <t>形成时间</t>
  </si>
  <si>
    <t>编制单位</t>
  </si>
  <si>
    <t>资料编号</t>
  </si>
  <si>
    <t>获取途径</t>
  </si>
  <si>
    <t>四川省木里县金子沟金矿普查报告</t>
  </si>
  <si>
    <t>四川省地质矿产勘查开发局区域地质调查队</t>
  </si>
  <si>
    <t>四川省自然资源资料馆</t>
  </si>
  <si>
    <t>金矿幅H-47-36 1/20万区域地质调查报告：地质、矿产部分</t>
  </si>
  <si>
    <t>四川省地质局第1区调队</t>
  </si>
  <si>
    <t>1:5万鸭嘴幅(H47E023021)、长枪幅(H47E023022)、宣洼幅(H47E022021)、白碉幅(H47E022022)区域地质调查</t>
  </si>
  <si>
    <t>四川地矿局攀西地质大队</t>
  </si>
  <si>
    <t>文件级目录：</t>
  </si>
  <si>
    <t>档号</t>
  </si>
  <si>
    <t>件号</t>
  </si>
  <si>
    <t>资料类型</t>
  </si>
  <si>
    <t>文件类型</t>
  </si>
  <si>
    <t>备注</t>
  </si>
  <si>
    <t>Z01_0001</t>
  </si>
  <si>
    <t>成果</t>
  </si>
  <si>
    <t>正文</t>
  </si>
  <si>
    <t>《四川省木里县金子沟金矿普查报告》矿产资源量评审意见书</t>
  </si>
  <si>
    <t>S01_0001</t>
  </si>
  <si>
    <t>审批</t>
  </si>
  <si>
    <t>四川省地质勘查基金矿产勘查项
目成果验收意见书</t>
  </si>
  <si>
    <t>S01_0002</t>
  </si>
  <si>
    <t>四川省政府性投资地质勘查项目
成果报告初审意见书</t>
  </si>
  <si>
    <t>S01_0003</t>
  </si>
  <si>
    <t>1-1-1  四川省木里县金子沟金矿
区域地质矿产图 横向1:50000</t>
  </si>
  <si>
    <t>T01_0001</t>
  </si>
  <si>
    <t>附图</t>
  </si>
  <si>
    <t>2-1-2  四川省木里县金子沟金矿
地形地质图 横向1:10000</t>
  </si>
  <si>
    <t>T01_0002</t>
  </si>
  <si>
    <t>3-1-3  四川省木里县金子沟金矿
Ⅱ、Ⅲ矿化带地形地质图 横向
1:2000</t>
  </si>
  <si>
    <t>T01_0003</t>
  </si>
  <si>
    <t>4-1-4  四川省木里县金子沟金矿
Ⅳ、Ⅴ矿化带地形地质图 横向
1:2000</t>
  </si>
  <si>
    <t>T01_0004</t>
  </si>
  <si>
    <t>5-1-5  四川省木里县金子沟金矿 实际材料图 横向1:5000</t>
  </si>
  <si>
    <t>T01_0005</t>
  </si>
  <si>
    <t>6-1-6  四川省木里县金子沟金矿
Ⅱ、Ⅲ矿化带实际材料图 横向
1:2000</t>
  </si>
  <si>
    <t>T01_0006</t>
  </si>
  <si>
    <t>7-1-7  四川省木里县金子沟金矿
Ⅳ、Ⅴ矿化带实际材料图 横向
1:2000</t>
  </si>
  <si>
    <t>T01_0007</t>
  </si>
  <si>
    <t>8-2-1  金子沟金矿Ⅱ号矿带采样
平面图 横向1:1000</t>
  </si>
  <si>
    <t>T01_0008</t>
  </si>
  <si>
    <t>9-2-2  金子沟金矿Ⅲ号矿带采样
平面图 横向1:1000</t>
  </si>
  <si>
    <t>T01_0009</t>
  </si>
  <si>
    <t>10-2-3  金子沟金矿206勘查线及
资源量估算剖面图 纵向1:500 横 向1:500</t>
  </si>
  <si>
    <t>T01_0010</t>
  </si>
  <si>
    <t>11-2-4  金子沟金矿204勘查线及
资源量估算剖面图 纵向1:500 横向1:500</t>
  </si>
  <si>
    <t>T01_0011</t>
  </si>
  <si>
    <t>12-2-5  金子沟金矿200勘查线及
资源量估算剖面图 纵向1:500 横 向1:500</t>
  </si>
  <si>
    <t>T01_0012</t>
  </si>
  <si>
    <t>13-2-6  金子沟金矿203勘查线及
资源量估算剖面图 纵向1:500 横 向1:500</t>
  </si>
  <si>
    <t>T01_0013</t>
  </si>
  <si>
    <t>14-2-7  金子沟金矿205勘查线及
资源量估算剖面图 纵向1:500 横 向1:500</t>
  </si>
  <si>
    <t>T01_0014</t>
  </si>
  <si>
    <t>15-2-8  金子沟金矿207勘查线及
资源量估算剖面图 纵向1:500 横 向1:500</t>
  </si>
  <si>
    <t>T01_0015</t>
  </si>
  <si>
    <t>16-2-9  金子沟金矿304勘查线及
资源量估算剖面图 纵向1:500 横 向1:500</t>
  </si>
  <si>
    <t>T01_0016</t>
  </si>
  <si>
    <t>17-2-10 金子沟金矿300勘查线及
资源量估算剖面图 纵向1:500 横 向1:500</t>
  </si>
  <si>
    <t>T01_0017</t>
  </si>
  <si>
    <t>18-2-11 金子沟金矿Ⅱ8号矿体垂
直纵投影及块段划分示意图 纵向
1:500 横向1:500</t>
  </si>
  <si>
    <t>T01_0018</t>
  </si>
  <si>
    <t>19-2-12 金子沟金矿Ⅱ9号矿体垂
直纵投影及块段划分示意图 纵向
1:500 横向1:500</t>
  </si>
  <si>
    <t>T01_0019</t>
  </si>
  <si>
    <t>20-2-13 金子沟金矿Ⅲ8号矿体垂
直纵投影及块段划分示意图 纵向
1:500 横向1:500</t>
  </si>
  <si>
    <t>T01_0020</t>
  </si>
  <si>
    <t>21-3-1  金子沟金矿1：1万土壤地
球化学测量采样点位图 横向
1:10000</t>
  </si>
  <si>
    <t>T01_0021</t>
  </si>
  <si>
    <t>22-3-2  金子沟金矿1：1万土壤地
球化学测量Ag元素地球化学图  横 向1:10000</t>
  </si>
  <si>
    <t>T01_0022</t>
  </si>
  <si>
    <t>23-3-3  金子沟金矿1：1万土壤地
球化学测量As元素地球化学图 横 向1:10000</t>
  </si>
  <si>
    <t>T01_0023</t>
  </si>
  <si>
    <t>24-3-4  金子沟金矿1：1万土壤地
球化学测量Au元素地球化学图  横 向1:10000</t>
  </si>
  <si>
    <t>T01_0024</t>
  </si>
  <si>
    <t>25-3-5  金子沟金矿1：1万土壤地
球化学测量Hg元素地球化学图  横 向1:10000</t>
  </si>
  <si>
    <t>T01_0025</t>
  </si>
  <si>
    <t>26-3-6  金子沟金矿1：1万土壤地
球化学测量Sb元素地球化学图  横 向1:10000</t>
  </si>
  <si>
    <t>T01_0026</t>
  </si>
  <si>
    <t>27-3-7  金子沟金矿1：1万土壤地
球化学测量Ag元素地球化学异常 图 横向1:10000</t>
  </si>
  <si>
    <t>T01_0027</t>
  </si>
  <si>
    <t>28-3-8  金子沟金矿1：1万土壤地
球化学测量As元素地球化学异常 图 横向1:10000</t>
  </si>
  <si>
    <t>T01_0028</t>
  </si>
  <si>
    <t>29-3-9  金子沟金矿1：1万土壤地
球化学测量Au元素地球化学异常 图 横向1:10000</t>
  </si>
  <si>
    <t>T01_0029</t>
  </si>
  <si>
    <t>30-3-10 金子沟金矿1：1万土壤
地球化学测量Hg元素地球化学异 常图 横向1:10000</t>
  </si>
  <si>
    <t>T01_0030</t>
  </si>
  <si>
    <t>31-3-11 金子沟金矿1：1万土壤
地球化学测量Sb元素地球化学异 常图 横向1:10000</t>
  </si>
  <si>
    <t>T01_0031</t>
  </si>
  <si>
    <t>32-3-12 金子沟金矿1：1万土壤
地球化学测量金砷锑汞银组合异 常图 横向1:10000</t>
  </si>
  <si>
    <t>T01_0032</t>
  </si>
  <si>
    <t>33-3-13 金子沟金矿1：1万土壤
地球化学测量综合异常图 横向
1:10000</t>
  </si>
  <si>
    <t>T01_0033</t>
  </si>
  <si>
    <t>34-4-1  金子沟金矿BT204-20801
剥土素描图 纵向1:100 横向
1:100</t>
  </si>
  <si>
    <t>T01_0034</t>
  </si>
  <si>
    <t>35-4-2  金子沟金矿BT200-20401
剥土素描图 纵向1:100 横向
1:100</t>
  </si>
  <si>
    <t>T01_0035</t>
  </si>
  <si>
    <t>36-4-3  金子沟金矿BT200-20402
剥土素描图 纵向1:100 横向
1:100</t>
  </si>
  <si>
    <t>T01_0036</t>
  </si>
  <si>
    <t>37-4-4  金子沟金矿BT200-20403
剥土素描图 纵向1:100 横向
1:100</t>
  </si>
  <si>
    <t>T01_0037</t>
  </si>
  <si>
    <t>38-4-5  金子沟金矿BT200-20405剥土素描图 纵向1:100 横向
1:100</t>
  </si>
  <si>
    <t>T01_0038</t>
  </si>
  <si>
    <t>39-4-6  金子沟金矿TC20401探槽
素描图 纵向1:100 横向1:100</t>
  </si>
  <si>
    <t>T01_0039</t>
  </si>
  <si>
    <t>40-4-7  金子沟金矿TC20001探槽
素描图 纵向1:100 横向1:100</t>
  </si>
  <si>
    <t>T01_0040</t>
  </si>
  <si>
    <t>41-4-8  金子沟金矿TC20002探槽
素描图 纵向1:100 横向1:100</t>
  </si>
  <si>
    <t>T01_0041</t>
  </si>
  <si>
    <t>42-4-9  金子沟金矿TC20301探槽
素描图 纵向1:100 横向1:100</t>
  </si>
  <si>
    <t>T01_0042</t>
  </si>
  <si>
    <t>43-4-10 金子沟金矿TC20302探槽
素描图 纵向1:100 横向1:100</t>
  </si>
  <si>
    <t>T01_0043</t>
  </si>
  <si>
    <t>44-4-11 金子沟金矿BT203-20701
剥土素描图 纵向1:100 横向
1:100</t>
  </si>
  <si>
    <t>T01_0044</t>
  </si>
  <si>
    <t>45-4-12 金子沟金矿BT20701剥土
素描图 纵向1:100 横向1:100</t>
  </si>
  <si>
    <t>T01_0045</t>
  </si>
  <si>
    <t>46-4-13 金子沟金矿BT20702剥土
素描图 纵向1:100 横向1:100</t>
  </si>
  <si>
    <t>T01_0046</t>
  </si>
  <si>
    <t>47-4-14 金子沟金矿BT20703剥土
素描图 纵向1:100 横向1:100</t>
  </si>
  <si>
    <t>T01_0047</t>
  </si>
  <si>
    <t>48-4-15 金子沟金矿BT20704剥土
素描图 纵向1:100 横向1:100</t>
  </si>
  <si>
    <t>T01_0048</t>
  </si>
  <si>
    <t>49-4-16 金子沟金矿TC20701探槽
素描图 纵向1:100 横向1:100</t>
  </si>
  <si>
    <t>T01_0049</t>
  </si>
  <si>
    <t>50-4-17 金子沟金矿TC30401探槽
素描图 纵向1:100 横向1:100</t>
  </si>
  <si>
    <t>T01_0050</t>
  </si>
  <si>
    <t>51-4-18 金子沟金矿BT30401剥土
素描图 纵向1:100 横向1:100</t>
  </si>
  <si>
    <t>T01_0051</t>
  </si>
  <si>
    <t>52-4-19 金子沟金矿BT30402剥土
素描图 纵向1:100 横向1:100</t>
  </si>
  <si>
    <t>T01_0052</t>
  </si>
  <si>
    <t>53-4-20 金子沟金矿BT30403剥土
素描图 纵向1:100 横向1:100</t>
  </si>
  <si>
    <t>T01_0053</t>
  </si>
  <si>
    <t>54-4-21 金子沟金矿BT30404剥土
素描图 纵向1:100 横向1:100</t>
  </si>
  <si>
    <t>T01_0054</t>
  </si>
  <si>
    <t>55-4-22 金子沟金矿BT30406剥土
素描图 纵向1:100 横向1:100</t>
  </si>
  <si>
    <t>T01_0055</t>
  </si>
  <si>
    <t>56-4-23 金子沟金矿TC30001探槽
素描图 纵向1:100 横向1:100</t>
  </si>
  <si>
    <t>T01_0056</t>
  </si>
  <si>
    <t>57-4-24 金子沟金矿BT30001剥土素描图 纵向1:100 横向1:100</t>
  </si>
  <si>
    <t>T01_0057</t>
  </si>
  <si>
    <t>58-4-25 金子沟金矿BT30002剥土
素描图 纵向1:100 横向1:100</t>
  </si>
  <si>
    <t>T01_0058</t>
  </si>
  <si>
    <t>59-4-26 金子沟金矿BT30003剥土
素描图 纵向1:100 横向1:100</t>
  </si>
  <si>
    <t>T01_0059</t>
  </si>
  <si>
    <t>60-4-27 金子沟金矿BT30004剥土
素描图 纵向1:100 横向1:100</t>
  </si>
  <si>
    <t>T01_0060</t>
  </si>
  <si>
    <t>61-4-28 金子沟金矿BT30005剥土
素描图 纵向1:100 横向1:100</t>
  </si>
  <si>
    <t>T01_0061</t>
  </si>
  <si>
    <t>62-4-29 金子沟金矿BT30008剥土
素描图 纵向1:100 横向1:100</t>
  </si>
  <si>
    <t>T01_0062</t>
  </si>
  <si>
    <t>63-4-30 金子沟金矿BT30009剥土
素描图 纵向1:100 横向1:100</t>
  </si>
  <si>
    <t>T01_0063</t>
  </si>
  <si>
    <t>64-4-31 金子沟金矿BT30010剥土
素描图 纵向1:100 横向1:100</t>
  </si>
  <si>
    <t>T01_0064</t>
  </si>
  <si>
    <t>65-4-32 金子沟金矿BT30011剥土
素描图 纵向1:100 横向1:100</t>
  </si>
  <si>
    <t>T01_0065</t>
  </si>
  <si>
    <t>66-4-33 金子沟金矿BT30012剥土
素描图 纵向1:100 横向1:100</t>
  </si>
  <si>
    <t>T01_0066</t>
  </si>
  <si>
    <t>67-5-1  金子沟金矿ZK20401钻孔
柱状图 纵向1:200</t>
  </si>
  <si>
    <t>T01_0067</t>
  </si>
  <si>
    <t>68-5-2  金子沟金矿ZK20402钻孔
柱状图 纵向1:200</t>
  </si>
  <si>
    <t>T01_0068</t>
  </si>
  <si>
    <t>69-5-3  金子沟金矿ZK20403钻孔
柱状图 纵向1:200</t>
  </si>
  <si>
    <t>T01_0069</t>
  </si>
  <si>
    <t>70-5-4  金子沟金矿ZK20404钻孔
柱状图 纵向1:200</t>
  </si>
  <si>
    <t>T01_0070</t>
  </si>
  <si>
    <t>71-5-5  金子沟金矿ZK20001钻孔
柱状图 纵向1:200</t>
  </si>
  <si>
    <t>T01_0071</t>
  </si>
  <si>
    <t>72-5-6  金子沟金矿ZK20002钻孔
柱状图 纵向1:200</t>
  </si>
  <si>
    <t>T01_0072</t>
  </si>
  <si>
    <t>73-5-7  金子沟金矿ZK20003钻孔
柱状图 纵向1:200</t>
  </si>
  <si>
    <t>T01_0073</t>
  </si>
  <si>
    <t>74-5-8  金子沟金矿ZK20004钻孔
柱状图 纵向1:200</t>
  </si>
  <si>
    <t>T01_0074</t>
  </si>
  <si>
    <t>75-5-9  金子沟金矿ZK20005钻孔
柱状图 纵向1:200</t>
  </si>
  <si>
    <t>T01_0075</t>
  </si>
  <si>
    <t>76-5-10 金子沟金矿ZK20006钻孔
柱状图 纵向1:200</t>
  </si>
  <si>
    <t>T01_0076</t>
  </si>
  <si>
    <t>77-5-11 金子沟金矿ZK20301钻孔柱状图 纵向1:200</t>
  </si>
  <si>
    <t>T01_0077</t>
  </si>
  <si>
    <t>78-5-12 金子沟金矿ZK20302钻孔
柱状图 纵向1:200</t>
  </si>
  <si>
    <t>T01_0078</t>
  </si>
  <si>
    <t>79-5-13 金子沟金矿ZK20303钻孔
柱状图 纵向1:200</t>
  </si>
  <si>
    <t>T01_0079</t>
  </si>
  <si>
    <t>80-5-14 金子沟金矿ZK20304钻孔
柱状图 纵向1:200</t>
  </si>
  <si>
    <t>81-5-15 金子沟金矿ZK20701钻孔
柱状图 纵向1:200</t>
  </si>
  <si>
    <t>T01_0081</t>
  </si>
  <si>
    <t>82-5-16 金子沟金矿ZK30401钻孔
柱状图 纵向1:200</t>
  </si>
  <si>
    <t>T01_0082</t>
  </si>
  <si>
    <t>83-5-17 金子沟金矿ZK30402钻孔
柱状图 纵向1:200</t>
  </si>
  <si>
    <t>T01_0083</t>
  </si>
  <si>
    <t>84-5-18 金子沟金矿ZK30403钻孔
柱状图 纵向1:200</t>
  </si>
  <si>
    <t>T01_0084</t>
  </si>
  <si>
    <t>85-5-19 金子沟金矿ZK30404钻孔
柱状图 纵向1:200</t>
  </si>
  <si>
    <t>T01_0085</t>
  </si>
  <si>
    <t>86-5-20 金子沟金矿ZK30405钻孔
柱状图 纵向1:200</t>
  </si>
  <si>
    <t>T01_0086</t>
  </si>
  <si>
    <t>87-5-21 金子沟金矿ZK30407钻孔
柱状图 纵向1:200</t>
  </si>
  <si>
    <t>T01_0087</t>
  </si>
  <si>
    <t>88-5-22 金子沟金矿ZK30408钻孔
柱状图 纵向1:200</t>
  </si>
  <si>
    <t>T01_0088</t>
  </si>
  <si>
    <t>89-5-23 金子沟金矿ZK30409钻孔
柱状图 纵向1:200</t>
  </si>
  <si>
    <t>T01_0089</t>
  </si>
  <si>
    <t>90-5-24 金子沟金矿ZK30001钻孔
柱状图 纵向1:200</t>
  </si>
  <si>
    <t>T01_0090</t>
  </si>
  <si>
    <t>91-5-25 金子沟金矿ZK30002钻孔
柱状图 纵向1:200</t>
  </si>
  <si>
    <t>T01_0091</t>
  </si>
  <si>
    <t>92-5-26 金子沟金矿ZK30003钻孔
柱状图 纵向1:200</t>
  </si>
  <si>
    <t>T01_0092</t>
  </si>
  <si>
    <t>93-5-27 金子沟金矿ZK30004钻孔
柱状图 纵向1:200</t>
  </si>
  <si>
    <t>T01_0093</t>
  </si>
  <si>
    <t>94-5-28 金子沟金矿ZK30005钻孔
柱状图 纵向1:200</t>
  </si>
  <si>
    <t>T01_0094</t>
  </si>
  <si>
    <t>95-5-29 金子沟金矿ZK30006钻孔
柱状图 纵向1:200</t>
  </si>
  <si>
    <t>T01_0095</t>
  </si>
  <si>
    <t>96-5-30 金子沟金矿ZK30007钻孔
柱状图 纵向1:200</t>
  </si>
  <si>
    <t>T01_0096</t>
  </si>
  <si>
    <t>97-5-31 金子沟金矿ZK30008钻孔柱状图 纵向1:200</t>
  </si>
  <si>
    <t>T01_0097</t>
  </si>
  <si>
    <t>98-5-32 金子沟金矿ZK30009钻孔
柱状图 纵向1:200</t>
  </si>
  <si>
    <t>T01_0098</t>
  </si>
  <si>
    <t>99-5-33 金子沟金矿ZK30010钻孔
柱状图 纵向1:200</t>
  </si>
  <si>
    <t>T01_0099</t>
  </si>
  <si>
    <t>100-5-34 金子沟金矿ZK30011钻
孔柱状图 纵向1:200</t>
  </si>
  <si>
    <t>T01_0100</t>
  </si>
  <si>
    <t>101-5-35 金子沟金矿ZK30012钻
孔柱状图 纵向1:200</t>
  </si>
  <si>
    <t>T01_0101</t>
  </si>
  <si>
    <t>四川省木里县金子沟金矿普查报
告附表（上册）</t>
  </si>
  <si>
    <t>B01_0001</t>
  </si>
  <si>
    <t>附表</t>
  </si>
  <si>
    <t>四川省木里县金子沟金矿普查报
告附表（下册）</t>
  </si>
  <si>
    <t>B01_0002</t>
  </si>
  <si>
    <t>附件1四川省木里县金子沟金矿普
查项目测绘技术总结</t>
  </si>
  <si>
    <t>J01_0001</t>
  </si>
  <si>
    <t>附件</t>
  </si>
  <si>
    <t>附件2.四川省木里县金子沟金矿
1∶1万土壤地球化学测量成果报 告</t>
  </si>
  <si>
    <t>J01_0002</t>
  </si>
  <si>
    <t>附件3.四川省木里县金子沟金矿
普查化探样品分析质量说明</t>
  </si>
  <si>
    <t>J01_0003</t>
  </si>
  <si>
    <t>附件4.四川省木里县金子沟金矿
普查化学基本分析样品分析质量 说明</t>
  </si>
  <si>
    <t>J01_0004</t>
  </si>
  <si>
    <t>四川省木里县金子沟金矿普查项
目任务书、合同书、中标通知书 等其他文件</t>
  </si>
  <si>
    <t>Q01_0001</t>
  </si>
  <si>
    <t>其他</t>
  </si>
  <si>
    <t>四川省木里县金子沟金矿普查
200-207线、300-307线勘查线地 质剖面原始资料</t>
  </si>
  <si>
    <t>G0001</t>
  </si>
  <si>
    <t>原始</t>
  </si>
  <si>
    <t>观字类</t>
  </si>
  <si>
    <t>金子沟金矿勘探线剖面坐标测量
记录表</t>
  </si>
  <si>
    <t>G0002</t>
  </si>
  <si>
    <t>木里县白碉乡金子沟金矿危关组（PM01）实测地层剖面图  横向
1:2000</t>
  </si>
  <si>
    <t>G0003</t>
  </si>
  <si>
    <t>木里县白碉乡金子沟金矿危关组
（PM01）实测地层剖面柱状图  纵 向1:1000</t>
  </si>
  <si>
    <t>G0004</t>
  </si>
  <si>
    <t>木里县白碉乡金子沟金矿危关组
（PM01）实测地层剖面原始资料</t>
  </si>
  <si>
    <t>G0005</t>
  </si>
  <si>
    <t>木里县白碉乡金子沟金矿危关组-
筇依组（PM02）实测地层剖面原 始资料</t>
  </si>
  <si>
    <t>G0006</t>
  </si>
  <si>
    <t>木里县白碉乡金子沟金矿危关组-
筇依组（PM02）实测地层剖面图 横向1:2000</t>
  </si>
  <si>
    <t>G0007</t>
  </si>
  <si>
    <t>木里县白碉乡金子沟金矿危关组-
筇依组（PM02）实测地层剖面柱 状图 纵向1:1000</t>
  </si>
  <si>
    <t>G0008</t>
  </si>
  <si>
    <t>木里县金子沟金矿筇依组-卡翁沟
组（PM03）实测地层剖面原始资 料</t>
  </si>
  <si>
    <t>G0009</t>
  </si>
  <si>
    <t>木里县金子沟金矿筇依组-卡翁沟
组（PM03）实测地层剖面图  横向
1:2000</t>
  </si>
  <si>
    <t>G0010</t>
  </si>
  <si>
    <t>木里县金子沟金矿筇依组-卡翁沟
组（PM03）实测地层剖面柱状图 纵向1:1000</t>
  </si>
  <si>
    <t>G0011</t>
  </si>
  <si>
    <t>木里县白碉乡金子沟金矿Ⅲ号矿
化带（PM04)实测地质剖面图 横 向1:1000</t>
  </si>
  <si>
    <t>G0012</t>
  </si>
  <si>
    <t>木里县白碉乡金子沟金矿Ⅱ号矿
化带（PM05）实测地质剖面图  横 向1:1000</t>
  </si>
  <si>
    <t>G0013</t>
  </si>
  <si>
    <t>木里县白碉乡金子沟金矿Ⅱ、Ⅲ
号矿化带实测地层剖面
（PM04、PM05)综合柱状图 纵向
1:100</t>
  </si>
  <si>
    <t>G0014</t>
  </si>
  <si>
    <t>木里县白碉乡金子沟金矿Ⅱ、Ⅲ
号矿化带实测地层剖面
（PM04、PM05)原始资料</t>
  </si>
  <si>
    <t>G0015</t>
  </si>
  <si>
    <t>木里县金子沟金矿1：10000地质
测量原始资料</t>
  </si>
  <si>
    <t>G0016</t>
  </si>
  <si>
    <t>木里县金子沟金矿1：2000地质测
量原始资料</t>
  </si>
  <si>
    <t>G0017</t>
  </si>
  <si>
    <t>四川省木里县金子沟金矿普查土
壤地球化学测量原始资料</t>
  </si>
  <si>
    <t>G0018</t>
  </si>
  <si>
    <t>木里县金子沟金矿J03异常查证原
始资料</t>
  </si>
  <si>
    <t>G0019</t>
  </si>
  <si>
    <t>木里县金子沟金矿J09异常查证原
始资料</t>
  </si>
  <si>
    <t>G0020</t>
  </si>
  <si>
    <t>木里县金子沟金矿J11异常查证原
始资料</t>
  </si>
  <si>
    <t>G0021</t>
  </si>
  <si>
    <t>木里县金子沟金矿J12异常查证原
始资料</t>
  </si>
  <si>
    <t>G0022</t>
  </si>
  <si>
    <t>木里县金子沟金矿J17、J19、J27
异常查证原始资料</t>
  </si>
  <si>
    <t>G0023</t>
  </si>
  <si>
    <t>木里县金子沟金矿J18、J20异常
查证原始资料</t>
  </si>
  <si>
    <t>G0024</t>
  </si>
  <si>
    <t>木里县金子沟金矿J23异常查证原
始资料</t>
  </si>
  <si>
    <t>G0025</t>
  </si>
  <si>
    <t>木里县金子沟金矿J26异常查证原
始资料</t>
  </si>
  <si>
    <t>G0026</t>
  </si>
  <si>
    <t>四川省木里县金子沟金矿普查
BT10001原始资料</t>
  </si>
  <si>
    <t>T0001</t>
  </si>
  <si>
    <t>探字类</t>
  </si>
  <si>
    <t>四川省木里县金子沟金矿普查
BT10002原始资料</t>
  </si>
  <si>
    <t>T0002</t>
  </si>
  <si>
    <t>四川省木里县金子沟金矿普查
BT200-20401原始资料</t>
  </si>
  <si>
    <t>T0003</t>
  </si>
  <si>
    <t>四川省木里县金子沟金矿普查
BT200-20402原始资料</t>
  </si>
  <si>
    <t>T0004</t>
  </si>
  <si>
    <t>四川省木里县金子沟金矿普查
BT200-20403原始资料</t>
  </si>
  <si>
    <t>T0005</t>
  </si>
  <si>
    <t>四川省木里县金子沟金矿普查
BT200-20405原始资料</t>
  </si>
  <si>
    <t>T0006</t>
  </si>
  <si>
    <t>四川省木里县金子沟金矿普查
BT203-20701原始资料</t>
  </si>
  <si>
    <t>T0007</t>
  </si>
  <si>
    <t>四川省木里县金子沟金矿普查
BT204-20801原始资料</t>
  </si>
  <si>
    <t>T0008</t>
  </si>
  <si>
    <t>四川省木里县金子沟金矿普查
BT20401原始资料</t>
  </si>
  <si>
    <t>T0009</t>
  </si>
  <si>
    <t>四川省木里县金子沟金矿普查
BT20701原始资料</t>
  </si>
  <si>
    <t>T0010</t>
  </si>
  <si>
    <t>四川省木里县金子沟金矿普查
BT20702原始资料</t>
  </si>
  <si>
    <t>T0011</t>
  </si>
  <si>
    <t>四川省木里县金子沟金矿普查
BT20703原始资料</t>
  </si>
  <si>
    <t>T0012</t>
  </si>
  <si>
    <t>四川省木里县金子沟金矿普查
BT20704原始资料</t>
  </si>
  <si>
    <t>T0013</t>
  </si>
  <si>
    <t>四川省木里县金子沟金矿普查
BT30001原始资料</t>
  </si>
  <si>
    <t>T0014</t>
  </si>
  <si>
    <t>四川省木里县金子沟金矿普查
BT30002原始资料</t>
  </si>
  <si>
    <t>T0015</t>
  </si>
  <si>
    <t>四川省木里县金子沟金矿普查
BT30003原始资料</t>
  </si>
  <si>
    <t>T0016</t>
  </si>
  <si>
    <t>四川省木里县金子沟金矿普查
BT30004原始资料</t>
  </si>
  <si>
    <t>T0017</t>
  </si>
  <si>
    <t>四川省木里县金子沟金矿普查
BT30005原始资料</t>
  </si>
  <si>
    <t>T0018</t>
  </si>
  <si>
    <t>四川省木里县金子沟金矿普查
BT30008原始资料</t>
  </si>
  <si>
    <t>T0019</t>
  </si>
  <si>
    <t>四川省木里县金子沟金矿普查
BT30009原始资料</t>
  </si>
  <si>
    <t>T0020</t>
  </si>
  <si>
    <t>四川省木里县金子沟金矿普查
BT30010原始资料</t>
  </si>
  <si>
    <t>T0021</t>
  </si>
  <si>
    <t>四川省木里县金子沟金矿普查
BT30011原始资料</t>
  </si>
  <si>
    <t>T0022</t>
  </si>
  <si>
    <t>四川省木里县金子沟金矿普查
BT30012原始资料</t>
  </si>
  <si>
    <t>T0023</t>
  </si>
  <si>
    <t>四川省木里县金子沟金矿普查
BT30401原始资料</t>
  </si>
  <si>
    <t>T0024</t>
  </si>
  <si>
    <t>四川省木里县金子沟金矿普查
BT30402原始资料</t>
  </si>
  <si>
    <t>T0025</t>
  </si>
  <si>
    <t>四川省木里县金子沟金矿普查
BT30403原始资料</t>
  </si>
  <si>
    <t>T0026</t>
  </si>
  <si>
    <t>四川省木里县金子沟金矿普查
BT30404原始资料</t>
  </si>
  <si>
    <t>T0027</t>
  </si>
  <si>
    <t>四川省木里县金子沟金矿普查
BT30406原始资料</t>
  </si>
  <si>
    <t>T0028</t>
  </si>
  <si>
    <t>四川省木里县金子沟金矿普查
BT30801原始资料</t>
  </si>
  <si>
    <t>T0029</t>
  </si>
  <si>
    <t>四川省木里县金子沟金矿普查
BT40001原始资料</t>
  </si>
  <si>
    <t>T0030</t>
  </si>
  <si>
    <t>四川省木里县金子沟金矿普查
BT40002原始资料</t>
  </si>
  <si>
    <t>T0031</t>
  </si>
  <si>
    <t>四川省木里县金子沟金矿普查
BT50001原始资料</t>
  </si>
  <si>
    <t>T0032</t>
  </si>
  <si>
    <t>四川省木里县金子沟金矿普查
TC20001原始资料</t>
  </si>
  <si>
    <t>T0033</t>
  </si>
  <si>
    <t>四川省木里县金子沟金矿普查
TC20002原始资料</t>
  </si>
  <si>
    <t>T0034</t>
  </si>
  <si>
    <t>四川省木里县金子沟金矿普查
TC20003原始资料</t>
  </si>
  <si>
    <t>T0035</t>
  </si>
  <si>
    <t>四川省木里县金子沟金矿普查
TC20301原始资料</t>
  </si>
  <si>
    <t>T0036</t>
  </si>
  <si>
    <t>四川省木里县金子沟金矿普查
TC20302原始资料</t>
  </si>
  <si>
    <t>T0037</t>
  </si>
  <si>
    <t>四川省木里县金子沟金矿普查
TC20401原始资料</t>
  </si>
  <si>
    <t>T0038</t>
  </si>
  <si>
    <t>四川省木里县金子沟金矿普查
TC20701原始资料</t>
  </si>
  <si>
    <t>T0039</t>
  </si>
  <si>
    <t>四川省木里县金子沟金矿普查
TC30001原始资料</t>
  </si>
  <si>
    <t>T0040</t>
  </si>
  <si>
    <t>四川省木里县金子沟金矿普查
TC303-30701原始资料</t>
  </si>
  <si>
    <t>T0041</t>
  </si>
  <si>
    <t>四川省木里县金子沟金矿普查
TC30301原始资料</t>
  </si>
  <si>
    <t>T0042</t>
  </si>
  <si>
    <t>四川省木里县金子沟金矿普查
TC30401原始资料</t>
  </si>
  <si>
    <t>T0043</t>
  </si>
  <si>
    <t>四川省木里县金子沟金矿普查
TC30701原始资料</t>
  </si>
  <si>
    <t>T0044</t>
  </si>
  <si>
    <t>四川省木里县金子沟金矿普查
TC31501原始资料</t>
  </si>
  <si>
    <t>T0045</t>
  </si>
  <si>
    <t>四川省木里县金子沟金矿普查
TCZ0301原始资料</t>
  </si>
  <si>
    <t>T0046</t>
  </si>
  <si>
    <t>四川省木里县金子沟金矿普查
ZK10001原始资料和照片集</t>
  </si>
  <si>
    <t>T0047</t>
  </si>
  <si>
    <t>四川省木里县金子沟金矿普查
ZK20001原始资料和照片集</t>
  </si>
  <si>
    <t>T0048</t>
  </si>
  <si>
    <t>四川省木里县金子沟金矿普查
ZK20002原始资料和照片集</t>
  </si>
  <si>
    <t>T0049</t>
  </si>
  <si>
    <t>四川省木里县金子沟金矿普查
ZK20003原始资料和照片集</t>
  </si>
  <si>
    <t>T0050</t>
  </si>
  <si>
    <t>四川省木里县金子沟金矿普查
ZK20004原始资料和照片集</t>
  </si>
  <si>
    <t>T0051</t>
  </si>
  <si>
    <t>四川省木里县金子沟金矿普查
ZK20005原始资料和照片集</t>
  </si>
  <si>
    <t>T0052</t>
  </si>
  <si>
    <t>四川省木里县金子沟金矿普查
ZK20006原始资料和照片集</t>
  </si>
  <si>
    <t>T0053</t>
  </si>
  <si>
    <t>四川省木里县金子沟金矿普查
ZK20301原始资料和照片集</t>
  </si>
  <si>
    <t>T0054</t>
  </si>
  <si>
    <t>四川省木里县金子沟金矿普查
ZK20302原始资料和照片集</t>
  </si>
  <si>
    <t>T0055</t>
  </si>
  <si>
    <t>四川省木里县金子沟金矿普查
ZK20303原始资料和照片集</t>
  </si>
  <si>
    <t>T0056</t>
  </si>
  <si>
    <t>四川省木里县金子沟金矿普查
ZK20304原始资料和照片集</t>
  </si>
  <si>
    <t>T0057</t>
  </si>
  <si>
    <t>四川省木里县金子沟金矿普查
ZK20401原始资料和照片集</t>
  </si>
  <si>
    <t>T0058</t>
  </si>
  <si>
    <t>四川省木里县金子沟金矿普查
ZK20402原始资料和照片集</t>
  </si>
  <si>
    <t>T0059</t>
  </si>
  <si>
    <t>四川省木里县金子沟金矿普查
ZK20403原始资料和照片集</t>
  </si>
  <si>
    <t>T0060</t>
  </si>
  <si>
    <t>四川省木里县金子沟金矿普查
ZK20404原始资料和照片集</t>
  </si>
  <si>
    <t>T0061</t>
  </si>
  <si>
    <t>四川省木里县金子沟金矿普查
ZK20701原始资料和照片集</t>
  </si>
  <si>
    <t>T0062</t>
  </si>
  <si>
    <t>四川省木里县金子沟金矿普查
ZK30001原始资料和照片集</t>
  </si>
  <si>
    <t>T0063</t>
  </si>
  <si>
    <t>四川省木里县金子沟金矿普查
ZK30002原始资料和照片集</t>
  </si>
  <si>
    <t>T0064</t>
  </si>
  <si>
    <t>四川省木里县金子沟金矿普查
ZK30003原始资料和照片集</t>
  </si>
  <si>
    <t>T0065</t>
  </si>
  <si>
    <t>四川省木里县金子沟金矿普查
ZK30004原始资料和照片集</t>
  </si>
  <si>
    <t>T0066</t>
  </si>
  <si>
    <t>四川省木里县金子沟金矿普查
ZK30005原始资料和照片集</t>
  </si>
  <si>
    <t>T0067</t>
  </si>
  <si>
    <t>四川省木里县金子沟金矿普查
ZK30006原始资料和照片集</t>
  </si>
  <si>
    <t>T0068</t>
  </si>
  <si>
    <t>四川省木里县金子沟金矿普查
ZK30007原始资料和照片集</t>
  </si>
  <si>
    <t>T0069</t>
  </si>
  <si>
    <t>四川省木里县金子沟金矿普查
ZK30008原始资料和照片集</t>
  </si>
  <si>
    <t>T0070</t>
  </si>
  <si>
    <t>四川省木里县金子沟金矿普查
ZK30009原始资料和照片集</t>
  </si>
  <si>
    <t>T0071</t>
  </si>
  <si>
    <t>四川省木里县金子沟金矿普查
ZK30010原始资料和照片集</t>
  </si>
  <si>
    <t>T0072</t>
  </si>
  <si>
    <t>四川省木里县金子沟金矿普查
ZK30011原始资料和照片集</t>
  </si>
  <si>
    <t>T0073</t>
  </si>
  <si>
    <t>四川省木里县金子沟金矿普查
ZK30012原始资料和照片集</t>
  </si>
  <si>
    <t>T0074</t>
  </si>
  <si>
    <t>四川省木里县金子沟金矿普查
ZK30301原始资料和照片集</t>
  </si>
  <si>
    <t>T0075</t>
  </si>
  <si>
    <t>四川省木里县金子沟金矿普查
ZK30302原始资料和照片集</t>
  </si>
  <si>
    <t>T0076</t>
  </si>
  <si>
    <t>四川省木里县金子沟金矿普查
ZK30303原始资料和照片集</t>
  </si>
  <si>
    <t>T0077</t>
  </si>
  <si>
    <t>四川省木里县金子沟金矿普查
ZK30304原始资料和照片集</t>
  </si>
  <si>
    <t>T0078</t>
  </si>
  <si>
    <t>四川省木里县金子沟金矿普查
ZK30305原始资料和照片集</t>
  </si>
  <si>
    <t>T0079</t>
  </si>
  <si>
    <t>四川省木里县金子沟金矿普查
ZK30401原始资料和照片集</t>
  </si>
  <si>
    <t>T0080</t>
  </si>
  <si>
    <t>四川省木里县金子沟金矿普查
ZK30402原始资料和照片集</t>
  </si>
  <si>
    <t>T0081</t>
  </si>
  <si>
    <t>四川省木里县金子沟金矿普查
ZK30403原始资料和照片集</t>
  </si>
  <si>
    <t>T0082</t>
  </si>
  <si>
    <t>四川省木里县金子沟金矿普查
ZK30404原始资料和照片集</t>
  </si>
  <si>
    <t>T0083</t>
  </si>
  <si>
    <t>四川省木里县金子沟金矿普查
ZK30405原始资料和照片集</t>
  </si>
  <si>
    <t>T0084</t>
  </si>
  <si>
    <t>四川省木里县金子沟金矿普查
ZK30406原始资料和照片集</t>
  </si>
  <si>
    <t>T0085</t>
  </si>
  <si>
    <t>四川省木里县金子沟金矿普查
ZK30407原始资料和照片集</t>
  </si>
  <si>
    <t>T0086</t>
  </si>
  <si>
    <t>四川省木里县金子沟金矿普查
ZK30408原始资料和照片集</t>
  </si>
  <si>
    <t>T0087</t>
  </si>
  <si>
    <t>四川省木里县金子沟金矿普查
ZK30409原始资料和照片集</t>
  </si>
  <si>
    <t>T0088</t>
  </si>
  <si>
    <t>四川省木里县金子沟金矿普查
ZK30701原始资料和照片集</t>
  </si>
  <si>
    <t>T0089</t>
  </si>
  <si>
    <t>四川省木里县金子沟金矿普查
ZK30703原始资料和照片集</t>
  </si>
  <si>
    <t>T0090</t>
  </si>
  <si>
    <t>四川省木里县金子沟金矿普查
ZKZ0301原始资料和照片集</t>
  </si>
  <si>
    <t>T0091</t>
  </si>
  <si>
    <t>四川省木里县金子沟金矿普查项
目槽探、剥土野外工作总结</t>
  </si>
  <si>
    <t>T0092</t>
  </si>
  <si>
    <t>四川省木里县金子沟金矿普查槽
探工程典型照片集</t>
  </si>
  <si>
    <t>T0093</t>
  </si>
  <si>
    <t>四川省木里县金子沟金矿普查项
目钻探野外工作总结</t>
  </si>
  <si>
    <t>T0094</t>
  </si>
  <si>
    <t>四川省木里县金子沟金矿普查项
目样品检测报告</t>
  </si>
  <si>
    <t>Y0001</t>
  </si>
  <si>
    <t>样字类</t>
  </si>
  <si>
    <t>四川省木里县金子沟金矿普查项
目野外工作总结</t>
  </si>
  <si>
    <t>Z0001</t>
  </si>
  <si>
    <t>综字类</t>
  </si>
  <si>
    <t>地质资料质量检查卡片</t>
  </si>
  <si>
    <t>Z0002</t>
  </si>
  <si>
    <t>四川省木里县金子沟金矿普查钻
探优化方案（文本）</t>
  </si>
  <si>
    <t>Z0003</t>
  </si>
  <si>
    <t>附图1.四川省木里县金子沟金矿
矿区地质及钻孔部署图（优化方 案） 横向1:10000</t>
  </si>
  <si>
    <t>Z0004</t>
  </si>
  <si>
    <t>附图2.四川省木里县金子沟金矿
Ⅱ号Ⅲ号矿带取样平面及钻孔部 署图（优化方案） 横向1:1000</t>
  </si>
  <si>
    <t>Z0005</t>
  </si>
  <si>
    <t>附图3-1.木里县金子沟金矿200号
设计勘查线剖面图（优化方案） 横向1:1000</t>
  </si>
  <si>
    <t>Z0006</t>
  </si>
  <si>
    <t>附图3-2.木里县金子沟金矿203号
设计勘查线剖面图（优化方案） 横向1:1000</t>
  </si>
  <si>
    <t>Z0007</t>
  </si>
  <si>
    <t>附图3-3.木里县金子沟金矿204号
设计勘查线剖面图（优化方案） 横向1:1000</t>
  </si>
  <si>
    <t>Z0008</t>
  </si>
  <si>
    <t>附图3-4木里县金子沟金矿207号
设计勘查线剖面图（优化方案） 横向1:1000</t>
  </si>
  <si>
    <t>Z0009</t>
  </si>
  <si>
    <t>附图3-5.木里县金子沟金矿300号
设计勘查线剖面图（优化方案） 横向1:1000</t>
  </si>
  <si>
    <t>Z0010</t>
  </si>
  <si>
    <t>附图3-6.木里县金子沟金矿303号
设计勘查线剖面图（优化方案） 横向1:1000</t>
  </si>
  <si>
    <t>Z0011</t>
  </si>
  <si>
    <t>附图3-7.木里县金子沟金矿304号设计勘查线剖面图（优化方案）
横向1:1000</t>
  </si>
  <si>
    <t>Z0012</t>
  </si>
  <si>
    <t>附图3-8.木里县金子沟金矿307号
设计勘查线剖面图（优化方案） 横向1:1000</t>
  </si>
  <si>
    <t>Z0013</t>
  </si>
  <si>
    <t>附图4-1.木里县金子沟金矿
TC20002探槽素描图（优化方案） 横向1:100</t>
  </si>
  <si>
    <t>Z0014</t>
  </si>
  <si>
    <t>附图4-2.木里县金子沟金矿
TC20302探槽素描图（优化方案） 横向1:100</t>
  </si>
  <si>
    <t>Z0015</t>
  </si>
  <si>
    <t>附图4-3.木里县金子沟金矿
BT30001剥土素描图（优化方案） 横向1:100</t>
  </si>
  <si>
    <t>Z0016</t>
  </si>
  <si>
    <t>附图4-4.木里县金子沟金矿
BT30404剥土素描图（优化方案） 横向1:100</t>
  </si>
  <si>
    <t>Z0017</t>
  </si>
  <si>
    <t>附图5-1.木里县金子沟金矿
ZK20001钻孔柱状图（优化方案） 纵向1:200</t>
  </si>
  <si>
    <t>Z0018</t>
  </si>
  <si>
    <t>附图5-2.木里县金子沟金矿
ZK20003钻孔柱状图（优化方案） 纵向1:200</t>
  </si>
  <si>
    <t>Z0019</t>
  </si>
  <si>
    <t>附图5-3.木里县金子沟金矿
ZK20005钻孔柱状图（优化方案） 纵向1:200</t>
  </si>
  <si>
    <t>Z0020</t>
  </si>
  <si>
    <t>附图5-4.木里县金子沟金矿
ZK30001钻孔柱状图（优化方案） 纵向1:200</t>
  </si>
  <si>
    <t>Z0021</t>
  </si>
  <si>
    <t>附图5-5.木里县金子沟金矿
ZK30003钻孔柱状图（优化方案） 纵向1:200</t>
  </si>
  <si>
    <t>Z0022</t>
  </si>
  <si>
    <t>附图5-6木里县金子沟金矿
ZK30004钻孔柱状图（优化方案） 纵向1:200</t>
  </si>
  <si>
    <t>Z0023</t>
  </si>
  <si>
    <t>附图5-7.木里县金子沟金矿
ZK30301钻孔柱状图（优化方案） 纵向1:200</t>
  </si>
  <si>
    <t>Z0024</t>
  </si>
  <si>
    <t>附图6-1.四川省木里县金子沟金
矿土壤测量Au元素异常图（优化方案） 横向1:10000</t>
  </si>
  <si>
    <t>Z0025</t>
  </si>
  <si>
    <t>附图6-2.四川省木里县金子沟金
矿土壤测量综合异常图（优化方 案） 横向1:10000</t>
  </si>
  <si>
    <t>Z0026</t>
  </si>
  <si>
    <t>四川省木里县金子沟金矿普查野
外验收意见书</t>
  </si>
  <si>
    <t>W0001</t>
  </si>
  <si>
    <t>文字类</t>
  </si>
  <si>
    <t>四川省政府性投资矿产勘查项目
野外工作中期验收专家意见表</t>
  </si>
  <si>
    <t>W0002</t>
  </si>
  <si>
    <t>四川省木里县金子沟金矿普查设
计书</t>
  </si>
  <si>
    <t>W0003</t>
  </si>
  <si>
    <t>四川省木里县金子沟金矿普查经
费预算书（设计书）</t>
  </si>
  <si>
    <t>W0004</t>
  </si>
  <si>
    <t>附图1 四川省木里县金子沟金矿
普查区工作程度图（设计书） 横 向1:100000</t>
  </si>
  <si>
    <t>W0005</t>
  </si>
  <si>
    <t>附图2 四川省木里县金子沟金矿
勘查登记区块范围图（设计书） 横向1:100000</t>
  </si>
  <si>
    <t>W0006</t>
  </si>
  <si>
    <t>附图3 四川省木里县金子沟金矿
一带区域地质图（设计书） 横向
1:100000</t>
  </si>
  <si>
    <t>W0007</t>
  </si>
  <si>
    <t>附图4 四川省木里县金子沟金矿
区域化探异常图（设计书） 横向
1:100000</t>
  </si>
  <si>
    <t>W0008</t>
  </si>
  <si>
    <t>附图5 四川省木里县金子沟金矿
矿区地质图（设计书） 横向
1:10000</t>
  </si>
  <si>
    <t>W0009</t>
  </si>
  <si>
    <t>附图6-1 四川省木里县金子沟金
矿100、104号设计勘查线剖面图
（设计书） 横向1:1000</t>
  </si>
  <si>
    <t>W0010</t>
  </si>
  <si>
    <t>附图6-2 四川省木里县金子沟金
矿103、107号设计勘查线剖面图
（设计书） 横向1:1000</t>
  </si>
  <si>
    <t>W0011</t>
  </si>
  <si>
    <t>附图6-3 四川省木里县金子沟金
矿112号设计勘查线剖面图（设计 书） 横向1:1000</t>
  </si>
  <si>
    <t>W0012</t>
  </si>
  <si>
    <t>附图6-4 四川省木里县金子沟金
矿116号设计勘查线剖面图（设计 书） 横向1:1000</t>
  </si>
  <si>
    <t>W0013</t>
  </si>
  <si>
    <t>附图6-5 四川省木里县金子沟金矿120号设计勘查线剖面图（设计
书） 横向1:1000</t>
  </si>
  <si>
    <t>W0014</t>
  </si>
  <si>
    <t>附图6-6 四川省木里县金子沟金
矿124号设计勘查线剖面图（设计 书） 横向1:1000</t>
  </si>
  <si>
    <t>W0015</t>
  </si>
  <si>
    <t>附图6-7 四川省木里县金子沟金
矿128号设计勘查线剖面图（设计 书） 横向1:1000</t>
  </si>
  <si>
    <t>W0016</t>
  </si>
  <si>
    <t>附图6-8 四川省木里县金子沟金
矿Ⅲ-1矿体设计勘查线剖面图
（设计书） 横向1:1000</t>
  </si>
  <si>
    <t>W0017</t>
  </si>
  <si>
    <t>附图6-9 四川省木里县金子沟金
矿Ⅵ-1矿体设计勘查线剖面图
（设计书） 横向1:1000</t>
  </si>
  <si>
    <t>W0018</t>
  </si>
  <si>
    <t>附图7-1 四川省木里县金子沟金
矿地质勘查工作部署图（设计 书） 横向1:10000</t>
  </si>
  <si>
    <t>W0019</t>
  </si>
  <si>
    <t>附图7-2 四川省木里县金子沟金
矿1∶1万土壤测量设计采样点位 图（设计书） 横向1:5000</t>
  </si>
  <si>
    <t>W0020</t>
  </si>
  <si>
    <t>四川省木里县金子沟金矿普查原
始资料清单</t>
  </si>
  <si>
    <t>W0021</t>
  </si>
  <si>
    <t>金矿幅H-47-36 1/20万区域地质调查报告</t>
  </si>
  <si>
    <t>金矿幅H-47-36矿产图 1/20万</t>
  </si>
  <si>
    <t>1:5万鸭嘴幅(H47E023021)地质图说明书</t>
  </si>
  <si>
    <t>鸭嘴幅H47E023021 1/5万地质图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</si>
</sst>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3-&#39033;&#30446;&#36164;&#26009;\5-&#30446;&#24405;&#33879;&#24405;\1-&#30446;&#24405;&#25968;&#25454;&#27719;&#24635;&#65288;20230418&#19978;&#20256;-&#19981;&#21547;&#24418;&#25104;&#20154;&#20449;&#24687;&#65289;--&#32456;&#65288;2024&#24180;&#20462;&#2591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案卷级目录"/>
      <sheetName val="文件件数"/>
      <sheetName val="文件级目录"/>
      <sheetName val="填写说明"/>
      <sheetName val="目录项字典"/>
      <sheetName val="存在问题的档号"/>
      <sheetName val="件数分别汇总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2"/>
  <sheetViews>
    <sheetView tabSelected="1" topLeftCell="A3" workbookViewId="0">
      <selection activeCell="B289" sqref="B289"/>
    </sheetView>
  </sheetViews>
  <sheetFormatPr defaultColWidth="9" defaultRowHeight="30" customHeight="1" outlineLevelCol="5"/>
  <cols>
    <col min="2" max="2" width="68.6296296296296" style="4" customWidth="1"/>
    <col min="3" max="3" width="15.25" customWidth="1"/>
    <col min="4" max="4" width="38.1296296296296" customWidth="1"/>
    <col min="5" max="5" width="10.8796296296296" customWidth="1"/>
    <col min="6" max="6" width="24.7777777777778" customWidth="1"/>
  </cols>
  <sheetData>
    <row r="1" s="1" customFormat="1" customHeight="1" spans="1:6">
      <c r="A1" s="5" t="s">
        <v>0</v>
      </c>
      <c r="B1" s="4"/>
      <c r="F1" s="2"/>
    </row>
    <row r="2" s="1" customFormat="1" customHeight="1" spans="1:6">
      <c r="A2" s="5" t="s">
        <v>1</v>
      </c>
      <c r="B2" s="4"/>
      <c r="F2" s="2"/>
    </row>
    <row r="3" s="2" customFormat="1" customHeight="1" spans="1:6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8">
        <v>1</v>
      </c>
      <c r="B4" s="8" t="s">
        <v>8</v>
      </c>
      <c r="C4" s="9">
        <v>45505</v>
      </c>
      <c r="D4" s="8" t="s">
        <v>9</v>
      </c>
      <c r="E4" s="8">
        <v>22078</v>
      </c>
      <c r="F4" s="8" t="s">
        <v>10</v>
      </c>
    </row>
    <row r="5" customHeight="1" spans="1:6">
      <c r="A5" s="8">
        <v>2</v>
      </c>
      <c r="B5" s="8" t="s">
        <v>11</v>
      </c>
      <c r="C5" s="9">
        <v>27030</v>
      </c>
      <c r="D5" s="8" t="s">
        <v>12</v>
      </c>
      <c r="E5" s="8">
        <v>7702</v>
      </c>
      <c r="F5" s="8" t="s">
        <v>10</v>
      </c>
    </row>
    <row r="6" customHeight="1" spans="1:6">
      <c r="A6" s="8">
        <v>3</v>
      </c>
      <c r="B6" s="10" t="s">
        <v>13</v>
      </c>
      <c r="C6" s="8">
        <v>2001</v>
      </c>
      <c r="D6" s="8" t="s">
        <v>14</v>
      </c>
      <c r="E6" s="8">
        <v>13839</v>
      </c>
      <c r="F6" s="8" t="s">
        <v>10</v>
      </c>
    </row>
    <row r="7" s="1" customFormat="1" customHeight="1" spans="1:6">
      <c r="A7" s="5" t="s">
        <v>15</v>
      </c>
      <c r="B7" s="4"/>
      <c r="F7" s="2"/>
    </row>
    <row r="8" customFormat="1" customHeight="1" spans="1:6">
      <c r="A8" s="6" t="s">
        <v>16</v>
      </c>
      <c r="B8" s="7" t="s">
        <v>3</v>
      </c>
      <c r="C8" s="6" t="s">
        <v>17</v>
      </c>
      <c r="D8" s="6" t="s">
        <v>18</v>
      </c>
      <c r="E8" s="6" t="s">
        <v>19</v>
      </c>
      <c r="F8" s="6" t="s">
        <v>20</v>
      </c>
    </row>
    <row r="9" s="3" customFormat="1" customHeight="1" spans="1:6">
      <c r="A9" s="11">
        <v>22078</v>
      </c>
      <c r="B9" s="12" t="s">
        <v>8</v>
      </c>
      <c r="C9" s="13" t="s">
        <v>21</v>
      </c>
      <c r="D9" s="14" t="s">
        <v>22</v>
      </c>
      <c r="E9" s="13" t="s">
        <v>23</v>
      </c>
      <c r="F9" s="13"/>
    </row>
    <row r="10" s="3" customFormat="1" customHeight="1" spans="1:6">
      <c r="A10" s="15">
        <v>22078</v>
      </c>
      <c r="B10" s="16" t="s">
        <v>24</v>
      </c>
      <c r="C10" s="17" t="s">
        <v>25</v>
      </c>
      <c r="D10" s="18" t="s">
        <v>22</v>
      </c>
      <c r="E10" s="17" t="s">
        <v>26</v>
      </c>
      <c r="F10" s="17"/>
    </row>
    <row r="11" s="3" customFormat="1" customHeight="1" spans="1:6">
      <c r="A11" s="15">
        <v>22078</v>
      </c>
      <c r="B11" s="16" t="s">
        <v>27</v>
      </c>
      <c r="C11" s="17" t="s">
        <v>28</v>
      </c>
      <c r="D11" s="18" t="s">
        <v>22</v>
      </c>
      <c r="E11" s="17" t="s">
        <v>26</v>
      </c>
      <c r="F11" s="17"/>
    </row>
    <row r="12" s="3" customFormat="1" customHeight="1" spans="1:6">
      <c r="A12" s="15">
        <v>22078</v>
      </c>
      <c r="B12" s="16" t="s">
        <v>29</v>
      </c>
      <c r="C12" s="17" t="s">
        <v>30</v>
      </c>
      <c r="D12" s="18" t="s">
        <v>22</v>
      </c>
      <c r="E12" s="17" t="s">
        <v>26</v>
      </c>
      <c r="F12" s="17"/>
    </row>
    <row r="13" s="3" customFormat="1" customHeight="1" spans="1:6">
      <c r="A13" s="15">
        <v>22078</v>
      </c>
      <c r="B13" s="16" t="s">
        <v>31</v>
      </c>
      <c r="C13" s="17" t="s">
        <v>32</v>
      </c>
      <c r="D13" s="18" t="s">
        <v>22</v>
      </c>
      <c r="E13" s="17" t="s">
        <v>33</v>
      </c>
      <c r="F13" s="17"/>
    </row>
    <row r="14" s="3" customFormat="1" customHeight="1" spans="1:6">
      <c r="A14" s="15">
        <v>22078</v>
      </c>
      <c r="B14" s="16" t="s">
        <v>34</v>
      </c>
      <c r="C14" s="17" t="s">
        <v>35</v>
      </c>
      <c r="D14" s="18" t="s">
        <v>22</v>
      </c>
      <c r="E14" s="17" t="s">
        <v>33</v>
      </c>
      <c r="F14" s="17"/>
    </row>
    <row r="15" s="3" customFormat="1" customHeight="1" spans="1:6">
      <c r="A15" s="15">
        <v>22078</v>
      </c>
      <c r="B15" s="16" t="s">
        <v>36</v>
      </c>
      <c r="C15" s="17" t="s">
        <v>37</v>
      </c>
      <c r="D15" s="18" t="s">
        <v>22</v>
      </c>
      <c r="E15" s="17" t="s">
        <v>33</v>
      </c>
      <c r="F15" s="17"/>
    </row>
    <row r="16" s="3" customFormat="1" customHeight="1" spans="1:6">
      <c r="A16" s="15">
        <v>22078</v>
      </c>
      <c r="B16" s="16" t="s">
        <v>38</v>
      </c>
      <c r="C16" s="17" t="s">
        <v>39</v>
      </c>
      <c r="D16" s="18" t="s">
        <v>22</v>
      </c>
      <c r="E16" s="17" t="s">
        <v>33</v>
      </c>
      <c r="F16" s="17"/>
    </row>
    <row r="17" s="3" customFormat="1" customHeight="1" spans="1:6">
      <c r="A17" s="15">
        <v>22078</v>
      </c>
      <c r="B17" s="16" t="s">
        <v>40</v>
      </c>
      <c r="C17" s="17" t="s">
        <v>41</v>
      </c>
      <c r="D17" s="18" t="s">
        <v>22</v>
      </c>
      <c r="E17" s="17" t="s">
        <v>33</v>
      </c>
      <c r="F17" s="17"/>
    </row>
    <row r="18" s="3" customFormat="1" customHeight="1" spans="1:6">
      <c r="A18" s="15">
        <v>22078</v>
      </c>
      <c r="B18" s="16" t="s">
        <v>42</v>
      </c>
      <c r="C18" s="17" t="s">
        <v>43</v>
      </c>
      <c r="D18" s="18" t="s">
        <v>22</v>
      </c>
      <c r="E18" s="17" t="s">
        <v>33</v>
      </c>
      <c r="F18" s="17"/>
    </row>
    <row r="19" s="3" customFormat="1" customHeight="1" spans="1:6">
      <c r="A19" s="15">
        <v>22078</v>
      </c>
      <c r="B19" s="16" t="s">
        <v>44</v>
      </c>
      <c r="C19" s="17" t="s">
        <v>45</v>
      </c>
      <c r="D19" s="18" t="s">
        <v>22</v>
      </c>
      <c r="E19" s="17" t="s">
        <v>33</v>
      </c>
      <c r="F19" s="17"/>
    </row>
    <row r="20" s="3" customFormat="1" customHeight="1" spans="1:6">
      <c r="A20" s="15">
        <v>22078</v>
      </c>
      <c r="B20" s="16" t="s">
        <v>46</v>
      </c>
      <c r="C20" s="17" t="s">
        <v>47</v>
      </c>
      <c r="D20" s="18" t="s">
        <v>22</v>
      </c>
      <c r="E20" s="17" t="s">
        <v>33</v>
      </c>
      <c r="F20" s="17"/>
    </row>
    <row r="21" s="3" customFormat="1" customHeight="1" spans="1:6">
      <c r="A21" s="15">
        <v>22078</v>
      </c>
      <c r="B21" s="16" t="s">
        <v>48</v>
      </c>
      <c r="C21" s="17" t="s">
        <v>49</v>
      </c>
      <c r="D21" s="18" t="s">
        <v>22</v>
      </c>
      <c r="E21" s="17" t="s">
        <v>33</v>
      </c>
      <c r="F21" s="17"/>
    </row>
    <row r="22" s="3" customFormat="1" customHeight="1" spans="1:6">
      <c r="A22" s="15">
        <v>22078</v>
      </c>
      <c r="B22" s="16" t="s">
        <v>50</v>
      </c>
      <c r="C22" s="17" t="s">
        <v>51</v>
      </c>
      <c r="D22" s="18" t="s">
        <v>22</v>
      </c>
      <c r="E22" s="17" t="s">
        <v>33</v>
      </c>
      <c r="F22" s="17"/>
    </row>
    <row r="23" s="3" customFormat="1" customHeight="1" spans="1:6">
      <c r="A23" s="15">
        <v>22078</v>
      </c>
      <c r="B23" s="16" t="s">
        <v>52</v>
      </c>
      <c r="C23" s="17" t="s">
        <v>53</v>
      </c>
      <c r="D23" s="18" t="s">
        <v>22</v>
      </c>
      <c r="E23" s="17" t="s">
        <v>33</v>
      </c>
      <c r="F23" s="17"/>
    </row>
    <row r="24" s="3" customFormat="1" customHeight="1" spans="1:6">
      <c r="A24" s="15">
        <v>22078</v>
      </c>
      <c r="B24" s="16" t="s">
        <v>54</v>
      </c>
      <c r="C24" s="17" t="s">
        <v>55</v>
      </c>
      <c r="D24" s="18" t="s">
        <v>22</v>
      </c>
      <c r="E24" s="17" t="s">
        <v>33</v>
      </c>
      <c r="F24" s="17"/>
    </row>
    <row r="25" s="3" customFormat="1" customHeight="1" spans="1:6">
      <c r="A25" s="15">
        <v>22078</v>
      </c>
      <c r="B25" s="16" t="s">
        <v>56</v>
      </c>
      <c r="C25" s="17" t="s">
        <v>57</v>
      </c>
      <c r="D25" s="18" t="s">
        <v>22</v>
      </c>
      <c r="E25" s="17" t="s">
        <v>33</v>
      </c>
      <c r="F25" s="17"/>
    </row>
    <row r="26" s="3" customFormat="1" customHeight="1" spans="1:6">
      <c r="A26" s="15">
        <v>22078</v>
      </c>
      <c r="B26" s="16" t="s">
        <v>58</v>
      </c>
      <c r="C26" s="17" t="s">
        <v>59</v>
      </c>
      <c r="D26" s="18" t="s">
        <v>22</v>
      </c>
      <c r="E26" s="17" t="s">
        <v>33</v>
      </c>
      <c r="F26" s="17"/>
    </row>
    <row r="27" s="3" customFormat="1" customHeight="1" spans="1:6">
      <c r="A27" s="15">
        <v>22078</v>
      </c>
      <c r="B27" s="16" t="s">
        <v>60</v>
      </c>
      <c r="C27" s="17" t="s">
        <v>61</v>
      </c>
      <c r="D27" s="18" t="s">
        <v>22</v>
      </c>
      <c r="E27" s="17" t="s">
        <v>33</v>
      </c>
      <c r="F27" s="17"/>
    </row>
    <row r="28" s="3" customFormat="1" customHeight="1" spans="1:6">
      <c r="A28" s="15">
        <v>22078</v>
      </c>
      <c r="B28" s="16" t="s">
        <v>62</v>
      </c>
      <c r="C28" s="17" t="s">
        <v>63</v>
      </c>
      <c r="D28" s="18" t="s">
        <v>22</v>
      </c>
      <c r="E28" s="17" t="s">
        <v>33</v>
      </c>
      <c r="F28" s="17"/>
    </row>
    <row r="29" s="3" customFormat="1" customHeight="1" spans="1:6">
      <c r="A29" s="15">
        <v>22078</v>
      </c>
      <c r="B29" s="16" t="s">
        <v>64</v>
      </c>
      <c r="C29" s="17" t="s">
        <v>65</v>
      </c>
      <c r="D29" s="18" t="s">
        <v>22</v>
      </c>
      <c r="E29" s="17" t="s">
        <v>33</v>
      </c>
      <c r="F29" s="17"/>
    </row>
    <row r="30" s="3" customFormat="1" customHeight="1" spans="1:6">
      <c r="A30" s="15">
        <v>22078</v>
      </c>
      <c r="B30" s="16" t="s">
        <v>66</v>
      </c>
      <c r="C30" s="17" t="s">
        <v>67</v>
      </c>
      <c r="D30" s="18" t="s">
        <v>22</v>
      </c>
      <c r="E30" s="17" t="s">
        <v>33</v>
      </c>
      <c r="F30" s="17"/>
    </row>
    <row r="31" s="3" customFormat="1" customHeight="1" spans="1:6">
      <c r="A31" s="15">
        <v>22078</v>
      </c>
      <c r="B31" s="16" t="s">
        <v>68</v>
      </c>
      <c r="C31" s="17" t="s">
        <v>69</v>
      </c>
      <c r="D31" s="18" t="s">
        <v>22</v>
      </c>
      <c r="E31" s="17" t="s">
        <v>33</v>
      </c>
      <c r="F31" s="17"/>
    </row>
    <row r="32" s="3" customFormat="1" customHeight="1" spans="1:6">
      <c r="A32" s="15">
        <v>22078</v>
      </c>
      <c r="B32" s="16" t="s">
        <v>70</v>
      </c>
      <c r="C32" s="17" t="s">
        <v>71</v>
      </c>
      <c r="D32" s="18" t="s">
        <v>22</v>
      </c>
      <c r="E32" s="17" t="s">
        <v>33</v>
      </c>
      <c r="F32" s="17"/>
    </row>
    <row r="33" s="3" customFormat="1" customHeight="1" spans="1:6">
      <c r="A33" s="15">
        <v>22078</v>
      </c>
      <c r="B33" s="16" t="s">
        <v>72</v>
      </c>
      <c r="C33" s="17" t="s">
        <v>73</v>
      </c>
      <c r="D33" s="18" t="s">
        <v>22</v>
      </c>
      <c r="E33" s="17" t="s">
        <v>33</v>
      </c>
      <c r="F33" s="17"/>
    </row>
    <row r="34" s="3" customFormat="1" customHeight="1" spans="1:6">
      <c r="A34" s="15">
        <v>22078</v>
      </c>
      <c r="B34" s="16" t="s">
        <v>74</v>
      </c>
      <c r="C34" s="17" t="s">
        <v>75</v>
      </c>
      <c r="D34" s="18" t="s">
        <v>22</v>
      </c>
      <c r="E34" s="17" t="s">
        <v>33</v>
      </c>
      <c r="F34" s="17"/>
    </row>
    <row r="35" s="3" customFormat="1" customHeight="1" spans="1:6">
      <c r="A35" s="15">
        <v>22078</v>
      </c>
      <c r="B35" s="16" t="s">
        <v>76</v>
      </c>
      <c r="C35" s="17" t="s">
        <v>77</v>
      </c>
      <c r="D35" s="18" t="s">
        <v>22</v>
      </c>
      <c r="E35" s="17" t="s">
        <v>33</v>
      </c>
      <c r="F35" s="17"/>
    </row>
    <row r="36" s="3" customFormat="1" customHeight="1" spans="1:6">
      <c r="A36" s="15">
        <v>22078</v>
      </c>
      <c r="B36" s="16" t="s">
        <v>78</v>
      </c>
      <c r="C36" s="17" t="s">
        <v>79</v>
      </c>
      <c r="D36" s="18" t="s">
        <v>22</v>
      </c>
      <c r="E36" s="17" t="s">
        <v>33</v>
      </c>
      <c r="F36" s="17"/>
    </row>
    <row r="37" s="3" customFormat="1" customHeight="1" spans="1:6">
      <c r="A37" s="15">
        <v>22078</v>
      </c>
      <c r="B37" s="16" t="s">
        <v>80</v>
      </c>
      <c r="C37" s="17" t="s">
        <v>81</v>
      </c>
      <c r="D37" s="18" t="s">
        <v>22</v>
      </c>
      <c r="E37" s="17" t="s">
        <v>33</v>
      </c>
      <c r="F37" s="17"/>
    </row>
    <row r="38" s="3" customFormat="1" customHeight="1" spans="1:6">
      <c r="A38" s="15">
        <v>22078</v>
      </c>
      <c r="B38" s="16" t="s">
        <v>82</v>
      </c>
      <c r="C38" s="17" t="s">
        <v>83</v>
      </c>
      <c r="D38" s="18" t="s">
        <v>22</v>
      </c>
      <c r="E38" s="17" t="s">
        <v>33</v>
      </c>
      <c r="F38" s="17"/>
    </row>
    <row r="39" s="3" customFormat="1" customHeight="1" spans="1:6">
      <c r="A39" s="15">
        <v>22078</v>
      </c>
      <c r="B39" s="16" t="s">
        <v>84</v>
      </c>
      <c r="C39" s="17" t="s">
        <v>85</v>
      </c>
      <c r="D39" s="18" t="s">
        <v>22</v>
      </c>
      <c r="E39" s="17" t="s">
        <v>33</v>
      </c>
      <c r="F39" s="17"/>
    </row>
    <row r="40" s="3" customFormat="1" customHeight="1" spans="1:6">
      <c r="A40" s="15">
        <v>22078</v>
      </c>
      <c r="B40" s="16" t="s">
        <v>86</v>
      </c>
      <c r="C40" s="17" t="s">
        <v>87</v>
      </c>
      <c r="D40" s="18" t="s">
        <v>22</v>
      </c>
      <c r="E40" s="17" t="s">
        <v>33</v>
      </c>
      <c r="F40" s="17"/>
    </row>
    <row r="41" s="3" customFormat="1" customHeight="1" spans="1:6">
      <c r="A41" s="15">
        <v>22078</v>
      </c>
      <c r="B41" s="16" t="s">
        <v>88</v>
      </c>
      <c r="C41" s="17" t="s">
        <v>89</v>
      </c>
      <c r="D41" s="18" t="s">
        <v>22</v>
      </c>
      <c r="E41" s="17" t="s">
        <v>33</v>
      </c>
      <c r="F41" s="17"/>
    </row>
    <row r="42" s="3" customFormat="1" customHeight="1" spans="1:6">
      <c r="A42" s="15">
        <v>22078</v>
      </c>
      <c r="B42" s="16" t="s">
        <v>90</v>
      </c>
      <c r="C42" s="17" t="s">
        <v>91</v>
      </c>
      <c r="D42" s="18" t="s">
        <v>22</v>
      </c>
      <c r="E42" s="17" t="s">
        <v>33</v>
      </c>
      <c r="F42" s="17"/>
    </row>
    <row r="43" s="3" customFormat="1" customHeight="1" spans="1:6">
      <c r="A43" s="15">
        <v>22078</v>
      </c>
      <c r="B43" s="16" t="s">
        <v>92</v>
      </c>
      <c r="C43" s="17" t="s">
        <v>93</v>
      </c>
      <c r="D43" s="18" t="s">
        <v>22</v>
      </c>
      <c r="E43" s="17" t="s">
        <v>33</v>
      </c>
      <c r="F43" s="17"/>
    </row>
    <row r="44" s="3" customFormat="1" customHeight="1" spans="1:6">
      <c r="A44" s="15">
        <v>22078</v>
      </c>
      <c r="B44" s="16" t="s">
        <v>94</v>
      </c>
      <c r="C44" s="17" t="s">
        <v>95</v>
      </c>
      <c r="D44" s="18" t="s">
        <v>22</v>
      </c>
      <c r="E44" s="17" t="s">
        <v>33</v>
      </c>
      <c r="F44" s="17"/>
    </row>
    <row r="45" s="3" customFormat="1" customHeight="1" spans="1:6">
      <c r="A45" s="15">
        <v>22078</v>
      </c>
      <c r="B45" s="16" t="s">
        <v>96</v>
      </c>
      <c r="C45" s="17" t="s">
        <v>97</v>
      </c>
      <c r="D45" s="18" t="s">
        <v>22</v>
      </c>
      <c r="E45" s="17" t="s">
        <v>33</v>
      </c>
      <c r="F45" s="17"/>
    </row>
    <row r="46" s="3" customFormat="1" customHeight="1" spans="1:6">
      <c r="A46" s="15">
        <v>22078</v>
      </c>
      <c r="B46" s="16" t="s">
        <v>98</v>
      </c>
      <c r="C46" s="17" t="s">
        <v>99</v>
      </c>
      <c r="D46" s="18" t="s">
        <v>22</v>
      </c>
      <c r="E46" s="17" t="s">
        <v>33</v>
      </c>
      <c r="F46" s="17"/>
    </row>
    <row r="47" s="3" customFormat="1" customHeight="1" spans="1:6">
      <c r="A47" s="15">
        <v>22078</v>
      </c>
      <c r="B47" s="16" t="s">
        <v>100</v>
      </c>
      <c r="C47" s="17" t="s">
        <v>101</v>
      </c>
      <c r="D47" s="18" t="s">
        <v>22</v>
      </c>
      <c r="E47" s="17" t="s">
        <v>33</v>
      </c>
      <c r="F47" s="17"/>
    </row>
    <row r="48" s="3" customFormat="1" customHeight="1" spans="1:6">
      <c r="A48" s="15">
        <v>22078</v>
      </c>
      <c r="B48" s="16" t="s">
        <v>102</v>
      </c>
      <c r="C48" s="17" t="s">
        <v>103</v>
      </c>
      <c r="D48" s="18" t="s">
        <v>22</v>
      </c>
      <c r="E48" s="17" t="s">
        <v>33</v>
      </c>
      <c r="F48" s="17"/>
    </row>
    <row r="49" s="3" customFormat="1" customHeight="1" spans="1:6">
      <c r="A49" s="15">
        <v>22078</v>
      </c>
      <c r="B49" s="16" t="s">
        <v>104</v>
      </c>
      <c r="C49" s="17" t="s">
        <v>105</v>
      </c>
      <c r="D49" s="18" t="s">
        <v>22</v>
      </c>
      <c r="E49" s="17" t="s">
        <v>33</v>
      </c>
      <c r="F49" s="17"/>
    </row>
    <row r="50" s="3" customFormat="1" customHeight="1" spans="1:6">
      <c r="A50" s="15">
        <v>22078</v>
      </c>
      <c r="B50" s="16" t="s">
        <v>106</v>
      </c>
      <c r="C50" s="17" t="s">
        <v>107</v>
      </c>
      <c r="D50" s="18" t="s">
        <v>22</v>
      </c>
      <c r="E50" s="17" t="s">
        <v>33</v>
      </c>
      <c r="F50" s="17"/>
    </row>
    <row r="51" s="3" customFormat="1" customHeight="1" spans="1:6">
      <c r="A51" s="15">
        <v>22078</v>
      </c>
      <c r="B51" s="16" t="s">
        <v>108</v>
      </c>
      <c r="C51" s="17" t="s">
        <v>109</v>
      </c>
      <c r="D51" s="18" t="s">
        <v>22</v>
      </c>
      <c r="E51" s="17" t="s">
        <v>33</v>
      </c>
      <c r="F51" s="17"/>
    </row>
    <row r="52" s="3" customFormat="1" customHeight="1" spans="1:6">
      <c r="A52" s="15">
        <v>22078</v>
      </c>
      <c r="B52" s="16" t="s">
        <v>110</v>
      </c>
      <c r="C52" s="17" t="s">
        <v>111</v>
      </c>
      <c r="D52" s="18" t="s">
        <v>22</v>
      </c>
      <c r="E52" s="17" t="s">
        <v>33</v>
      </c>
      <c r="F52" s="17"/>
    </row>
    <row r="53" s="3" customFormat="1" customHeight="1" spans="1:6">
      <c r="A53" s="15">
        <v>22078</v>
      </c>
      <c r="B53" s="16" t="s">
        <v>112</v>
      </c>
      <c r="C53" s="17" t="s">
        <v>113</v>
      </c>
      <c r="D53" s="18" t="s">
        <v>22</v>
      </c>
      <c r="E53" s="17" t="s">
        <v>33</v>
      </c>
      <c r="F53" s="17"/>
    </row>
    <row r="54" s="3" customFormat="1" customHeight="1" spans="1:6">
      <c r="A54" s="15">
        <v>22078</v>
      </c>
      <c r="B54" s="16" t="s">
        <v>114</v>
      </c>
      <c r="C54" s="17" t="s">
        <v>115</v>
      </c>
      <c r="D54" s="18" t="s">
        <v>22</v>
      </c>
      <c r="E54" s="17" t="s">
        <v>33</v>
      </c>
      <c r="F54" s="17"/>
    </row>
    <row r="55" s="3" customFormat="1" customHeight="1" spans="1:6">
      <c r="A55" s="15">
        <v>22078</v>
      </c>
      <c r="B55" s="16" t="s">
        <v>116</v>
      </c>
      <c r="C55" s="17" t="s">
        <v>117</v>
      </c>
      <c r="D55" s="18" t="s">
        <v>22</v>
      </c>
      <c r="E55" s="17" t="s">
        <v>33</v>
      </c>
      <c r="F55" s="17"/>
    </row>
    <row r="56" s="3" customFormat="1" customHeight="1" spans="1:6">
      <c r="A56" s="15">
        <v>22078</v>
      </c>
      <c r="B56" s="16" t="s">
        <v>118</v>
      </c>
      <c r="C56" s="17" t="s">
        <v>119</v>
      </c>
      <c r="D56" s="18" t="s">
        <v>22</v>
      </c>
      <c r="E56" s="17" t="s">
        <v>33</v>
      </c>
      <c r="F56" s="17"/>
    </row>
    <row r="57" s="3" customFormat="1" customHeight="1" spans="1:6">
      <c r="A57" s="15">
        <v>22078</v>
      </c>
      <c r="B57" s="16" t="s">
        <v>120</v>
      </c>
      <c r="C57" s="17" t="s">
        <v>121</v>
      </c>
      <c r="D57" s="18" t="s">
        <v>22</v>
      </c>
      <c r="E57" s="17" t="s">
        <v>33</v>
      </c>
      <c r="F57" s="17"/>
    </row>
    <row r="58" s="3" customFormat="1" customHeight="1" spans="1:6">
      <c r="A58" s="15">
        <v>22078</v>
      </c>
      <c r="B58" s="16" t="s">
        <v>122</v>
      </c>
      <c r="C58" s="17" t="s">
        <v>123</v>
      </c>
      <c r="D58" s="18" t="s">
        <v>22</v>
      </c>
      <c r="E58" s="17" t="s">
        <v>33</v>
      </c>
      <c r="F58" s="17"/>
    </row>
    <row r="59" s="3" customFormat="1" customHeight="1" spans="1:6">
      <c r="A59" s="15">
        <v>22078</v>
      </c>
      <c r="B59" s="16" t="s">
        <v>124</v>
      </c>
      <c r="C59" s="17" t="s">
        <v>125</v>
      </c>
      <c r="D59" s="18" t="s">
        <v>22</v>
      </c>
      <c r="E59" s="17" t="s">
        <v>33</v>
      </c>
      <c r="F59" s="17"/>
    </row>
    <row r="60" s="3" customFormat="1" customHeight="1" spans="1:6">
      <c r="A60" s="15">
        <v>22078</v>
      </c>
      <c r="B60" s="16" t="s">
        <v>126</v>
      </c>
      <c r="C60" s="17" t="s">
        <v>127</v>
      </c>
      <c r="D60" s="18" t="s">
        <v>22</v>
      </c>
      <c r="E60" s="17" t="s">
        <v>33</v>
      </c>
      <c r="F60" s="17"/>
    </row>
    <row r="61" s="3" customFormat="1" customHeight="1" spans="1:6">
      <c r="A61" s="15">
        <v>22078</v>
      </c>
      <c r="B61" s="16" t="s">
        <v>128</v>
      </c>
      <c r="C61" s="17" t="s">
        <v>129</v>
      </c>
      <c r="D61" s="18" t="s">
        <v>22</v>
      </c>
      <c r="E61" s="17" t="s">
        <v>33</v>
      </c>
      <c r="F61" s="17"/>
    </row>
    <row r="62" s="3" customFormat="1" customHeight="1" spans="1:6">
      <c r="A62" s="15">
        <v>22078</v>
      </c>
      <c r="B62" s="16" t="s">
        <v>130</v>
      </c>
      <c r="C62" s="17" t="s">
        <v>131</v>
      </c>
      <c r="D62" s="18" t="s">
        <v>22</v>
      </c>
      <c r="E62" s="17" t="s">
        <v>33</v>
      </c>
      <c r="F62" s="17"/>
    </row>
    <row r="63" s="3" customFormat="1" customHeight="1" spans="1:6">
      <c r="A63" s="15">
        <v>22078</v>
      </c>
      <c r="B63" s="16" t="s">
        <v>132</v>
      </c>
      <c r="C63" s="17" t="s">
        <v>133</v>
      </c>
      <c r="D63" s="18" t="s">
        <v>22</v>
      </c>
      <c r="E63" s="17" t="s">
        <v>33</v>
      </c>
      <c r="F63" s="17"/>
    </row>
    <row r="64" s="3" customFormat="1" customHeight="1" spans="1:6">
      <c r="A64" s="15">
        <v>22078</v>
      </c>
      <c r="B64" s="16" t="s">
        <v>134</v>
      </c>
      <c r="C64" s="17" t="s">
        <v>135</v>
      </c>
      <c r="D64" s="18" t="s">
        <v>22</v>
      </c>
      <c r="E64" s="17" t="s">
        <v>33</v>
      </c>
      <c r="F64" s="17"/>
    </row>
    <row r="65" s="3" customFormat="1" customHeight="1" spans="1:6">
      <c r="A65" s="15">
        <v>22078</v>
      </c>
      <c r="B65" s="16" t="s">
        <v>136</v>
      </c>
      <c r="C65" s="17" t="s">
        <v>137</v>
      </c>
      <c r="D65" s="18" t="s">
        <v>22</v>
      </c>
      <c r="E65" s="17" t="s">
        <v>33</v>
      </c>
      <c r="F65" s="17"/>
    </row>
    <row r="66" s="3" customFormat="1" customHeight="1" spans="1:6">
      <c r="A66" s="15">
        <v>22078</v>
      </c>
      <c r="B66" s="16" t="s">
        <v>138</v>
      </c>
      <c r="C66" s="17" t="s">
        <v>139</v>
      </c>
      <c r="D66" s="18" t="s">
        <v>22</v>
      </c>
      <c r="E66" s="17" t="s">
        <v>33</v>
      </c>
      <c r="F66" s="17"/>
    </row>
    <row r="67" s="3" customFormat="1" customHeight="1" spans="1:6">
      <c r="A67" s="15">
        <v>22078</v>
      </c>
      <c r="B67" s="16" t="s">
        <v>140</v>
      </c>
      <c r="C67" s="17" t="s">
        <v>141</v>
      </c>
      <c r="D67" s="18" t="s">
        <v>22</v>
      </c>
      <c r="E67" s="17" t="s">
        <v>33</v>
      </c>
      <c r="F67" s="17"/>
    </row>
    <row r="68" s="3" customFormat="1" customHeight="1" spans="1:6">
      <c r="A68" s="15">
        <v>22078</v>
      </c>
      <c r="B68" s="16" t="s">
        <v>142</v>
      </c>
      <c r="C68" s="17" t="s">
        <v>143</v>
      </c>
      <c r="D68" s="18" t="s">
        <v>22</v>
      </c>
      <c r="E68" s="17" t="s">
        <v>33</v>
      </c>
      <c r="F68" s="17"/>
    </row>
    <row r="69" s="3" customFormat="1" customHeight="1" spans="1:6">
      <c r="A69" s="15">
        <v>22078</v>
      </c>
      <c r="B69" s="16" t="s">
        <v>144</v>
      </c>
      <c r="C69" s="17" t="s">
        <v>145</v>
      </c>
      <c r="D69" s="18" t="s">
        <v>22</v>
      </c>
      <c r="E69" s="17" t="s">
        <v>33</v>
      </c>
      <c r="F69" s="17"/>
    </row>
    <row r="70" s="3" customFormat="1" customHeight="1" spans="1:6">
      <c r="A70" s="15">
        <v>22078</v>
      </c>
      <c r="B70" s="16" t="s">
        <v>146</v>
      </c>
      <c r="C70" s="17" t="s">
        <v>147</v>
      </c>
      <c r="D70" s="18" t="s">
        <v>22</v>
      </c>
      <c r="E70" s="17" t="s">
        <v>33</v>
      </c>
      <c r="F70" s="17"/>
    </row>
    <row r="71" s="3" customFormat="1" customHeight="1" spans="1:6">
      <c r="A71" s="15">
        <v>22078</v>
      </c>
      <c r="B71" s="16" t="s">
        <v>148</v>
      </c>
      <c r="C71" s="17" t="s">
        <v>149</v>
      </c>
      <c r="D71" s="18" t="s">
        <v>22</v>
      </c>
      <c r="E71" s="17" t="s">
        <v>33</v>
      </c>
      <c r="F71" s="17"/>
    </row>
    <row r="72" s="3" customFormat="1" customHeight="1" spans="1:6">
      <c r="A72" s="15">
        <v>22078</v>
      </c>
      <c r="B72" s="16" t="s">
        <v>150</v>
      </c>
      <c r="C72" s="17" t="s">
        <v>151</v>
      </c>
      <c r="D72" s="18" t="s">
        <v>22</v>
      </c>
      <c r="E72" s="17" t="s">
        <v>33</v>
      </c>
      <c r="F72" s="17"/>
    </row>
    <row r="73" s="3" customFormat="1" customHeight="1" spans="1:6">
      <c r="A73" s="15">
        <v>22078</v>
      </c>
      <c r="B73" s="16" t="s">
        <v>152</v>
      </c>
      <c r="C73" s="17" t="s">
        <v>153</v>
      </c>
      <c r="D73" s="18" t="s">
        <v>22</v>
      </c>
      <c r="E73" s="17" t="s">
        <v>33</v>
      </c>
      <c r="F73" s="17"/>
    </row>
    <row r="74" s="3" customFormat="1" customHeight="1" spans="1:6">
      <c r="A74" s="15">
        <v>22078</v>
      </c>
      <c r="B74" s="16" t="s">
        <v>154</v>
      </c>
      <c r="C74" s="17" t="s">
        <v>155</v>
      </c>
      <c r="D74" s="18" t="s">
        <v>22</v>
      </c>
      <c r="E74" s="17" t="s">
        <v>33</v>
      </c>
      <c r="F74" s="17"/>
    </row>
    <row r="75" s="3" customFormat="1" customHeight="1" spans="1:6">
      <c r="A75" s="15">
        <v>22078</v>
      </c>
      <c r="B75" s="16" t="s">
        <v>156</v>
      </c>
      <c r="C75" s="17" t="s">
        <v>157</v>
      </c>
      <c r="D75" s="18" t="s">
        <v>22</v>
      </c>
      <c r="E75" s="17" t="s">
        <v>33</v>
      </c>
      <c r="F75" s="17"/>
    </row>
    <row r="76" s="3" customFormat="1" customHeight="1" spans="1:6">
      <c r="A76" s="15">
        <v>22078</v>
      </c>
      <c r="B76" s="16" t="s">
        <v>158</v>
      </c>
      <c r="C76" s="17" t="s">
        <v>159</v>
      </c>
      <c r="D76" s="18" t="s">
        <v>22</v>
      </c>
      <c r="E76" s="17" t="s">
        <v>33</v>
      </c>
      <c r="F76" s="17"/>
    </row>
    <row r="77" s="3" customFormat="1" customHeight="1" spans="1:6">
      <c r="A77" s="15">
        <v>22078</v>
      </c>
      <c r="B77" s="16" t="s">
        <v>160</v>
      </c>
      <c r="C77" s="17" t="s">
        <v>161</v>
      </c>
      <c r="D77" s="18" t="s">
        <v>22</v>
      </c>
      <c r="E77" s="17" t="s">
        <v>33</v>
      </c>
      <c r="F77" s="17"/>
    </row>
    <row r="78" s="3" customFormat="1" customHeight="1" spans="1:6">
      <c r="A78" s="15">
        <v>22078</v>
      </c>
      <c r="B78" s="16" t="s">
        <v>162</v>
      </c>
      <c r="C78" s="17" t="s">
        <v>163</v>
      </c>
      <c r="D78" s="18" t="s">
        <v>22</v>
      </c>
      <c r="E78" s="17" t="s">
        <v>33</v>
      </c>
      <c r="F78" s="17"/>
    </row>
    <row r="79" s="3" customFormat="1" customHeight="1" spans="1:6">
      <c r="A79" s="15">
        <v>22078</v>
      </c>
      <c r="B79" s="16" t="s">
        <v>164</v>
      </c>
      <c r="C79" s="17" t="s">
        <v>165</v>
      </c>
      <c r="D79" s="18" t="s">
        <v>22</v>
      </c>
      <c r="E79" s="17" t="s">
        <v>33</v>
      </c>
      <c r="F79" s="17"/>
    </row>
    <row r="80" s="3" customFormat="1" customHeight="1" spans="1:6">
      <c r="A80" s="15">
        <v>22078</v>
      </c>
      <c r="B80" s="16" t="s">
        <v>166</v>
      </c>
      <c r="C80" s="17" t="s">
        <v>167</v>
      </c>
      <c r="D80" s="18" t="s">
        <v>22</v>
      </c>
      <c r="E80" s="17" t="s">
        <v>33</v>
      </c>
      <c r="F80" s="17"/>
    </row>
    <row r="81" s="3" customFormat="1" customHeight="1" spans="1:6">
      <c r="A81" s="15">
        <v>22078</v>
      </c>
      <c r="B81" s="16" t="s">
        <v>168</v>
      </c>
      <c r="C81" s="17" t="s">
        <v>169</v>
      </c>
      <c r="D81" s="18" t="s">
        <v>22</v>
      </c>
      <c r="E81" s="17" t="s">
        <v>33</v>
      </c>
      <c r="F81" s="17"/>
    </row>
    <row r="82" s="3" customFormat="1" customHeight="1" spans="1:6">
      <c r="A82" s="15">
        <v>22078</v>
      </c>
      <c r="B82" s="16" t="s">
        <v>170</v>
      </c>
      <c r="C82" s="17" t="s">
        <v>171</v>
      </c>
      <c r="D82" s="18" t="s">
        <v>22</v>
      </c>
      <c r="E82" s="17" t="s">
        <v>33</v>
      </c>
      <c r="F82" s="17"/>
    </row>
    <row r="83" s="3" customFormat="1" customHeight="1" spans="1:6">
      <c r="A83" s="15">
        <v>22078</v>
      </c>
      <c r="B83" s="16" t="s">
        <v>172</v>
      </c>
      <c r="C83" s="17" t="s">
        <v>173</v>
      </c>
      <c r="D83" s="18" t="s">
        <v>22</v>
      </c>
      <c r="E83" s="17" t="s">
        <v>33</v>
      </c>
      <c r="F83" s="17"/>
    </row>
    <row r="84" s="3" customFormat="1" customHeight="1" spans="1:6">
      <c r="A84" s="15">
        <v>22078</v>
      </c>
      <c r="B84" s="16" t="s">
        <v>174</v>
      </c>
      <c r="C84" s="17" t="s">
        <v>175</v>
      </c>
      <c r="D84" s="18" t="s">
        <v>22</v>
      </c>
      <c r="E84" s="17" t="s">
        <v>33</v>
      </c>
      <c r="F84" s="17"/>
    </row>
    <row r="85" s="3" customFormat="1" customHeight="1" spans="1:6">
      <c r="A85" s="15">
        <v>22078</v>
      </c>
      <c r="B85" s="16" t="s">
        <v>176</v>
      </c>
      <c r="C85" s="17" t="s">
        <v>177</v>
      </c>
      <c r="D85" s="18" t="s">
        <v>22</v>
      </c>
      <c r="E85" s="17" t="s">
        <v>33</v>
      </c>
      <c r="F85" s="17"/>
    </row>
    <row r="86" s="3" customFormat="1" customHeight="1" spans="1:6">
      <c r="A86" s="15">
        <v>22078</v>
      </c>
      <c r="B86" s="16" t="s">
        <v>178</v>
      </c>
      <c r="C86" s="17" t="s">
        <v>179</v>
      </c>
      <c r="D86" s="18" t="s">
        <v>22</v>
      </c>
      <c r="E86" s="17" t="s">
        <v>33</v>
      </c>
      <c r="F86" s="17"/>
    </row>
    <row r="87" s="3" customFormat="1" customHeight="1" spans="1:6">
      <c r="A87" s="15">
        <v>22078</v>
      </c>
      <c r="B87" s="16" t="s">
        <v>180</v>
      </c>
      <c r="C87" s="17" t="s">
        <v>181</v>
      </c>
      <c r="D87" s="18" t="s">
        <v>22</v>
      </c>
      <c r="E87" s="17" t="s">
        <v>33</v>
      </c>
      <c r="F87" s="17"/>
    </row>
    <row r="88" s="3" customFormat="1" customHeight="1" spans="1:6">
      <c r="A88" s="15">
        <v>22078</v>
      </c>
      <c r="B88" s="16" t="s">
        <v>182</v>
      </c>
      <c r="C88" s="17" t="s">
        <v>183</v>
      </c>
      <c r="D88" s="18" t="s">
        <v>22</v>
      </c>
      <c r="E88" s="17" t="s">
        <v>33</v>
      </c>
      <c r="F88" s="17"/>
    </row>
    <row r="89" s="3" customFormat="1" customHeight="1" spans="1:6">
      <c r="A89" s="15">
        <v>22078</v>
      </c>
      <c r="B89" s="16" t="s">
        <v>184</v>
      </c>
      <c r="C89" s="17" t="s">
        <v>185</v>
      </c>
      <c r="D89" s="18" t="s">
        <v>22</v>
      </c>
      <c r="E89" s="17" t="s">
        <v>33</v>
      </c>
      <c r="F89" s="17"/>
    </row>
    <row r="90" s="3" customFormat="1" customHeight="1" spans="1:6">
      <c r="A90" s="15">
        <v>22078</v>
      </c>
      <c r="B90" s="16" t="s">
        <v>186</v>
      </c>
      <c r="C90" s="17" t="s">
        <v>187</v>
      </c>
      <c r="D90" s="18" t="s">
        <v>22</v>
      </c>
      <c r="E90" s="17" t="s">
        <v>33</v>
      </c>
      <c r="F90" s="17"/>
    </row>
    <row r="91" s="3" customFormat="1" customHeight="1" spans="1:6">
      <c r="A91" s="15">
        <v>22078</v>
      </c>
      <c r="B91" s="16" t="s">
        <v>188</v>
      </c>
      <c r="C91" s="17" t="s">
        <v>189</v>
      </c>
      <c r="D91" s="18" t="s">
        <v>22</v>
      </c>
      <c r="E91" s="17" t="s">
        <v>33</v>
      </c>
      <c r="F91" s="17"/>
    </row>
    <row r="92" s="3" customFormat="1" customHeight="1" spans="1:6">
      <c r="A92" s="15">
        <v>22078</v>
      </c>
      <c r="B92" s="16" t="s">
        <v>190</v>
      </c>
      <c r="C92" s="17" t="s">
        <v>189</v>
      </c>
      <c r="D92" s="18" t="s">
        <v>22</v>
      </c>
      <c r="E92" s="17" t="s">
        <v>33</v>
      </c>
      <c r="F92" s="17"/>
    </row>
    <row r="93" s="3" customFormat="1" customHeight="1" spans="1:6">
      <c r="A93" s="15">
        <v>22078</v>
      </c>
      <c r="B93" s="16" t="s">
        <v>191</v>
      </c>
      <c r="C93" s="17" t="s">
        <v>192</v>
      </c>
      <c r="D93" s="18" t="s">
        <v>22</v>
      </c>
      <c r="E93" s="17" t="s">
        <v>33</v>
      </c>
      <c r="F93" s="17"/>
    </row>
    <row r="94" s="3" customFormat="1" customHeight="1" spans="1:6">
      <c r="A94" s="15">
        <v>22078</v>
      </c>
      <c r="B94" s="16" t="s">
        <v>193</v>
      </c>
      <c r="C94" s="17" t="s">
        <v>194</v>
      </c>
      <c r="D94" s="18" t="s">
        <v>22</v>
      </c>
      <c r="E94" s="17" t="s">
        <v>33</v>
      </c>
      <c r="F94" s="17"/>
    </row>
    <row r="95" s="3" customFormat="1" customHeight="1" spans="1:6">
      <c r="A95" s="15">
        <v>22078</v>
      </c>
      <c r="B95" s="16" t="s">
        <v>195</v>
      </c>
      <c r="C95" s="17" t="s">
        <v>196</v>
      </c>
      <c r="D95" s="18" t="s">
        <v>22</v>
      </c>
      <c r="E95" s="17" t="s">
        <v>33</v>
      </c>
      <c r="F95" s="17"/>
    </row>
    <row r="96" s="3" customFormat="1" customHeight="1" spans="1:6">
      <c r="A96" s="15">
        <v>22078</v>
      </c>
      <c r="B96" s="16" t="s">
        <v>197</v>
      </c>
      <c r="C96" s="17" t="s">
        <v>198</v>
      </c>
      <c r="D96" s="18" t="s">
        <v>22</v>
      </c>
      <c r="E96" s="17" t="s">
        <v>33</v>
      </c>
      <c r="F96" s="17"/>
    </row>
    <row r="97" s="3" customFormat="1" customHeight="1" spans="1:6">
      <c r="A97" s="15">
        <v>22078</v>
      </c>
      <c r="B97" s="16" t="s">
        <v>199</v>
      </c>
      <c r="C97" s="17" t="s">
        <v>200</v>
      </c>
      <c r="D97" s="18" t="s">
        <v>22</v>
      </c>
      <c r="E97" s="17" t="s">
        <v>33</v>
      </c>
      <c r="F97" s="17"/>
    </row>
    <row r="98" s="3" customFormat="1" customHeight="1" spans="1:6">
      <c r="A98" s="15">
        <v>22078</v>
      </c>
      <c r="B98" s="16" t="s">
        <v>201</v>
      </c>
      <c r="C98" s="17" t="s">
        <v>202</v>
      </c>
      <c r="D98" s="18" t="s">
        <v>22</v>
      </c>
      <c r="E98" s="17" t="s">
        <v>33</v>
      </c>
      <c r="F98" s="17"/>
    </row>
    <row r="99" s="3" customFormat="1" customHeight="1" spans="1:6">
      <c r="A99" s="15">
        <v>22078</v>
      </c>
      <c r="B99" s="16" t="s">
        <v>203</v>
      </c>
      <c r="C99" s="17" t="s">
        <v>204</v>
      </c>
      <c r="D99" s="18" t="s">
        <v>22</v>
      </c>
      <c r="E99" s="17" t="s">
        <v>33</v>
      </c>
      <c r="F99" s="17"/>
    </row>
    <row r="100" s="3" customFormat="1" customHeight="1" spans="1:6">
      <c r="A100" s="15">
        <v>22078</v>
      </c>
      <c r="B100" s="16" t="s">
        <v>205</v>
      </c>
      <c r="C100" s="17" t="s">
        <v>206</v>
      </c>
      <c r="D100" s="18" t="s">
        <v>22</v>
      </c>
      <c r="E100" s="17" t="s">
        <v>33</v>
      </c>
      <c r="F100" s="17"/>
    </row>
    <row r="101" s="3" customFormat="1" customHeight="1" spans="1:6">
      <c r="A101" s="15">
        <v>22078</v>
      </c>
      <c r="B101" s="16" t="s">
        <v>207</v>
      </c>
      <c r="C101" s="17" t="s">
        <v>208</v>
      </c>
      <c r="D101" s="18" t="s">
        <v>22</v>
      </c>
      <c r="E101" s="17" t="s">
        <v>33</v>
      </c>
      <c r="F101" s="17"/>
    </row>
    <row r="102" s="3" customFormat="1" customHeight="1" spans="1:6">
      <c r="A102" s="15">
        <v>22078</v>
      </c>
      <c r="B102" s="16" t="s">
        <v>209</v>
      </c>
      <c r="C102" s="17" t="s">
        <v>210</v>
      </c>
      <c r="D102" s="18" t="s">
        <v>22</v>
      </c>
      <c r="E102" s="17" t="s">
        <v>33</v>
      </c>
      <c r="F102" s="17"/>
    </row>
    <row r="103" s="3" customFormat="1" customHeight="1" spans="1:6">
      <c r="A103" s="15">
        <v>22078</v>
      </c>
      <c r="B103" s="16" t="s">
        <v>211</v>
      </c>
      <c r="C103" s="17" t="s">
        <v>212</v>
      </c>
      <c r="D103" s="18" t="s">
        <v>22</v>
      </c>
      <c r="E103" s="17" t="s">
        <v>33</v>
      </c>
      <c r="F103" s="17"/>
    </row>
    <row r="104" s="3" customFormat="1" customHeight="1" spans="1:6">
      <c r="A104" s="15">
        <v>22078</v>
      </c>
      <c r="B104" s="16" t="s">
        <v>213</v>
      </c>
      <c r="C104" s="17" t="s">
        <v>214</v>
      </c>
      <c r="D104" s="18" t="s">
        <v>22</v>
      </c>
      <c r="E104" s="17" t="s">
        <v>33</v>
      </c>
      <c r="F104" s="17"/>
    </row>
    <row r="105" s="3" customFormat="1" customHeight="1" spans="1:6">
      <c r="A105" s="15">
        <v>22078</v>
      </c>
      <c r="B105" s="16" t="s">
        <v>215</v>
      </c>
      <c r="C105" s="17" t="s">
        <v>216</v>
      </c>
      <c r="D105" s="18" t="s">
        <v>22</v>
      </c>
      <c r="E105" s="17" t="s">
        <v>33</v>
      </c>
      <c r="F105" s="17"/>
    </row>
    <row r="106" s="3" customFormat="1" customHeight="1" spans="1:6">
      <c r="A106" s="15">
        <v>22078</v>
      </c>
      <c r="B106" s="16" t="s">
        <v>217</v>
      </c>
      <c r="C106" s="17" t="s">
        <v>218</v>
      </c>
      <c r="D106" s="18" t="s">
        <v>22</v>
      </c>
      <c r="E106" s="17" t="s">
        <v>33</v>
      </c>
      <c r="F106" s="17"/>
    </row>
    <row r="107" s="3" customFormat="1" customHeight="1" spans="1:6">
      <c r="A107" s="15">
        <v>22078</v>
      </c>
      <c r="B107" s="16" t="s">
        <v>219</v>
      </c>
      <c r="C107" s="17" t="s">
        <v>220</v>
      </c>
      <c r="D107" s="18" t="s">
        <v>22</v>
      </c>
      <c r="E107" s="17" t="s">
        <v>33</v>
      </c>
      <c r="F107" s="17"/>
    </row>
    <row r="108" s="3" customFormat="1" customHeight="1" spans="1:6">
      <c r="A108" s="15">
        <v>22078</v>
      </c>
      <c r="B108" s="16" t="s">
        <v>221</v>
      </c>
      <c r="C108" s="17" t="s">
        <v>222</v>
      </c>
      <c r="D108" s="18" t="s">
        <v>22</v>
      </c>
      <c r="E108" s="17" t="s">
        <v>33</v>
      </c>
      <c r="F108" s="17"/>
    </row>
    <row r="109" s="3" customFormat="1" customHeight="1" spans="1:6">
      <c r="A109" s="15">
        <v>22078</v>
      </c>
      <c r="B109" s="16" t="s">
        <v>223</v>
      </c>
      <c r="C109" s="17" t="s">
        <v>224</v>
      </c>
      <c r="D109" s="18" t="s">
        <v>22</v>
      </c>
      <c r="E109" s="17" t="s">
        <v>33</v>
      </c>
      <c r="F109" s="17"/>
    </row>
    <row r="110" s="3" customFormat="1" customHeight="1" spans="1:6">
      <c r="A110" s="15">
        <v>22078</v>
      </c>
      <c r="B110" s="16" t="s">
        <v>225</v>
      </c>
      <c r="C110" s="17" t="s">
        <v>226</v>
      </c>
      <c r="D110" s="18" t="s">
        <v>22</v>
      </c>
      <c r="E110" s="17" t="s">
        <v>33</v>
      </c>
      <c r="F110" s="17"/>
    </row>
    <row r="111" s="3" customFormat="1" customHeight="1" spans="1:6">
      <c r="A111" s="15">
        <v>22078</v>
      </c>
      <c r="B111" s="16" t="s">
        <v>227</v>
      </c>
      <c r="C111" s="17" t="s">
        <v>228</v>
      </c>
      <c r="D111" s="18" t="s">
        <v>22</v>
      </c>
      <c r="E111" s="17" t="s">
        <v>33</v>
      </c>
      <c r="F111" s="17"/>
    </row>
    <row r="112" s="3" customFormat="1" customHeight="1" spans="1:6">
      <c r="A112" s="15">
        <v>22078</v>
      </c>
      <c r="B112" s="16" t="s">
        <v>229</v>
      </c>
      <c r="C112" s="17" t="s">
        <v>230</v>
      </c>
      <c r="D112" s="18" t="s">
        <v>22</v>
      </c>
      <c r="E112" s="17" t="s">
        <v>33</v>
      </c>
      <c r="F112" s="17"/>
    </row>
    <row r="113" s="3" customFormat="1" customHeight="1" spans="1:6">
      <c r="A113" s="15">
        <v>22078</v>
      </c>
      <c r="B113" s="16" t="s">
        <v>231</v>
      </c>
      <c r="C113" s="17" t="s">
        <v>232</v>
      </c>
      <c r="D113" s="18" t="s">
        <v>22</v>
      </c>
      <c r="E113" s="17" t="s">
        <v>33</v>
      </c>
      <c r="F113" s="17"/>
    </row>
    <row r="114" s="3" customFormat="1" customHeight="1" spans="1:6">
      <c r="A114" s="15">
        <v>22078</v>
      </c>
      <c r="B114" s="16" t="s">
        <v>233</v>
      </c>
      <c r="C114" s="17" t="s">
        <v>234</v>
      </c>
      <c r="D114" s="18" t="s">
        <v>22</v>
      </c>
      <c r="E114" s="17" t="s">
        <v>235</v>
      </c>
      <c r="F114" s="17"/>
    </row>
    <row r="115" s="3" customFormat="1" customHeight="1" spans="1:6">
      <c r="A115" s="15">
        <v>22078</v>
      </c>
      <c r="B115" s="16" t="s">
        <v>236</v>
      </c>
      <c r="C115" s="17" t="s">
        <v>237</v>
      </c>
      <c r="D115" s="18" t="s">
        <v>22</v>
      </c>
      <c r="E115" s="17" t="s">
        <v>235</v>
      </c>
      <c r="F115" s="17"/>
    </row>
    <row r="116" s="3" customFormat="1" customHeight="1" spans="1:6">
      <c r="A116" s="15">
        <v>22078</v>
      </c>
      <c r="B116" s="16" t="s">
        <v>238</v>
      </c>
      <c r="C116" s="17" t="s">
        <v>239</v>
      </c>
      <c r="D116" s="18" t="s">
        <v>22</v>
      </c>
      <c r="E116" s="17" t="s">
        <v>240</v>
      </c>
      <c r="F116" s="17"/>
    </row>
    <row r="117" s="3" customFormat="1" customHeight="1" spans="1:6">
      <c r="A117" s="15">
        <v>22078</v>
      </c>
      <c r="B117" s="16" t="s">
        <v>241</v>
      </c>
      <c r="C117" s="17" t="s">
        <v>242</v>
      </c>
      <c r="D117" s="18" t="s">
        <v>22</v>
      </c>
      <c r="E117" s="17" t="s">
        <v>240</v>
      </c>
      <c r="F117" s="17"/>
    </row>
    <row r="118" s="3" customFormat="1" customHeight="1" spans="1:6">
      <c r="A118" s="15">
        <v>22078</v>
      </c>
      <c r="B118" s="16" t="s">
        <v>243</v>
      </c>
      <c r="C118" s="17" t="s">
        <v>244</v>
      </c>
      <c r="D118" s="18" t="s">
        <v>22</v>
      </c>
      <c r="E118" s="17" t="s">
        <v>240</v>
      </c>
      <c r="F118" s="17"/>
    </row>
    <row r="119" s="3" customFormat="1" customHeight="1" spans="1:6">
      <c r="A119" s="15">
        <v>22078</v>
      </c>
      <c r="B119" s="16" t="s">
        <v>245</v>
      </c>
      <c r="C119" s="17" t="s">
        <v>246</v>
      </c>
      <c r="D119" s="18" t="s">
        <v>22</v>
      </c>
      <c r="E119" s="17" t="s">
        <v>240</v>
      </c>
      <c r="F119" s="17"/>
    </row>
    <row r="120" s="3" customFormat="1" customHeight="1" spans="1:6">
      <c r="A120" s="15">
        <v>22078</v>
      </c>
      <c r="B120" s="16" t="s">
        <v>247</v>
      </c>
      <c r="C120" s="17" t="s">
        <v>248</v>
      </c>
      <c r="D120" s="18" t="s">
        <v>22</v>
      </c>
      <c r="E120" s="17" t="s">
        <v>249</v>
      </c>
      <c r="F120" s="17"/>
    </row>
    <row r="121" s="3" customFormat="1" customHeight="1" spans="1:6">
      <c r="A121" s="15">
        <v>22078</v>
      </c>
      <c r="B121" s="16" t="s">
        <v>250</v>
      </c>
      <c r="C121" s="17" t="s">
        <v>251</v>
      </c>
      <c r="D121" s="18" t="s">
        <v>252</v>
      </c>
      <c r="E121" s="17" t="s">
        <v>253</v>
      </c>
      <c r="F121" s="17"/>
    </row>
    <row r="122" s="3" customFormat="1" customHeight="1" spans="1:6">
      <c r="A122" s="15">
        <v>22078</v>
      </c>
      <c r="B122" s="16" t="s">
        <v>254</v>
      </c>
      <c r="C122" s="17" t="s">
        <v>255</v>
      </c>
      <c r="D122" s="18" t="s">
        <v>252</v>
      </c>
      <c r="E122" s="17" t="s">
        <v>253</v>
      </c>
      <c r="F122" s="17"/>
    </row>
    <row r="123" s="3" customFormat="1" customHeight="1" spans="1:6">
      <c r="A123" s="15">
        <v>22078</v>
      </c>
      <c r="B123" s="16" t="s">
        <v>256</v>
      </c>
      <c r="C123" s="17" t="s">
        <v>257</v>
      </c>
      <c r="D123" s="18" t="s">
        <v>252</v>
      </c>
      <c r="E123" s="17" t="s">
        <v>253</v>
      </c>
      <c r="F123" s="17"/>
    </row>
    <row r="124" s="3" customFormat="1" customHeight="1" spans="1:6">
      <c r="A124" s="15">
        <v>22078</v>
      </c>
      <c r="B124" s="16" t="s">
        <v>258</v>
      </c>
      <c r="C124" s="17" t="s">
        <v>259</v>
      </c>
      <c r="D124" s="18" t="s">
        <v>252</v>
      </c>
      <c r="E124" s="17" t="s">
        <v>253</v>
      </c>
      <c r="F124" s="17"/>
    </row>
    <row r="125" s="3" customFormat="1" customHeight="1" spans="1:6">
      <c r="A125" s="15">
        <v>22078</v>
      </c>
      <c r="B125" s="16" t="s">
        <v>260</v>
      </c>
      <c r="C125" s="17" t="s">
        <v>261</v>
      </c>
      <c r="D125" s="18" t="s">
        <v>252</v>
      </c>
      <c r="E125" s="17" t="s">
        <v>253</v>
      </c>
      <c r="F125" s="17"/>
    </row>
    <row r="126" s="3" customFormat="1" customHeight="1" spans="1:6">
      <c r="A126" s="15">
        <v>22078</v>
      </c>
      <c r="B126" s="16" t="s">
        <v>262</v>
      </c>
      <c r="C126" s="17" t="s">
        <v>263</v>
      </c>
      <c r="D126" s="18" t="s">
        <v>252</v>
      </c>
      <c r="E126" s="17" t="s">
        <v>253</v>
      </c>
      <c r="F126" s="17"/>
    </row>
    <row r="127" s="3" customFormat="1" customHeight="1" spans="1:6">
      <c r="A127" s="15">
        <v>22078</v>
      </c>
      <c r="B127" s="16" t="s">
        <v>264</v>
      </c>
      <c r="C127" s="17" t="s">
        <v>265</v>
      </c>
      <c r="D127" s="18" t="s">
        <v>252</v>
      </c>
      <c r="E127" s="17" t="s">
        <v>253</v>
      </c>
      <c r="F127" s="17"/>
    </row>
    <row r="128" s="3" customFormat="1" customHeight="1" spans="1:6">
      <c r="A128" s="15">
        <v>22078</v>
      </c>
      <c r="B128" s="16" t="s">
        <v>266</v>
      </c>
      <c r="C128" s="17" t="s">
        <v>267</v>
      </c>
      <c r="D128" s="18" t="s">
        <v>252</v>
      </c>
      <c r="E128" s="17" t="s">
        <v>253</v>
      </c>
      <c r="F128" s="17"/>
    </row>
    <row r="129" s="3" customFormat="1" customHeight="1" spans="1:6">
      <c r="A129" s="15">
        <v>22078</v>
      </c>
      <c r="B129" s="16" t="s">
        <v>268</v>
      </c>
      <c r="C129" s="17" t="s">
        <v>269</v>
      </c>
      <c r="D129" s="18" t="s">
        <v>252</v>
      </c>
      <c r="E129" s="17" t="s">
        <v>253</v>
      </c>
      <c r="F129" s="17"/>
    </row>
    <row r="130" s="3" customFormat="1" customHeight="1" spans="1:6">
      <c r="A130" s="15">
        <v>22078</v>
      </c>
      <c r="B130" s="16" t="s">
        <v>270</v>
      </c>
      <c r="C130" s="17" t="s">
        <v>271</v>
      </c>
      <c r="D130" s="18" t="s">
        <v>252</v>
      </c>
      <c r="E130" s="17" t="s">
        <v>253</v>
      </c>
      <c r="F130" s="17"/>
    </row>
    <row r="131" s="3" customFormat="1" customHeight="1" spans="1:6">
      <c r="A131" s="15">
        <v>22078</v>
      </c>
      <c r="B131" s="16" t="s">
        <v>272</v>
      </c>
      <c r="C131" s="17" t="s">
        <v>273</v>
      </c>
      <c r="D131" s="18" t="s">
        <v>252</v>
      </c>
      <c r="E131" s="17" t="s">
        <v>253</v>
      </c>
      <c r="F131" s="17"/>
    </row>
    <row r="132" s="3" customFormat="1" customHeight="1" spans="1:6">
      <c r="A132" s="15">
        <v>22078</v>
      </c>
      <c r="B132" s="16" t="s">
        <v>274</v>
      </c>
      <c r="C132" s="17" t="s">
        <v>275</v>
      </c>
      <c r="D132" s="18" t="s">
        <v>252</v>
      </c>
      <c r="E132" s="17" t="s">
        <v>253</v>
      </c>
      <c r="F132" s="17"/>
    </row>
    <row r="133" s="3" customFormat="1" customHeight="1" spans="1:6">
      <c r="A133" s="15">
        <v>22078</v>
      </c>
      <c r="B133" s="16" t="s">
        <v>276</v>
      </c>
      <c r="C133" s="17" t="s">
        <v>277</v>
      </c>
      <c r="D133" s="18" t="s">
        <v>252</v>
      </c>
      <c r="E133" s="17" t="s">
        <v>253</v>
      </c>
      <c r="F133" s="17"/>
    </row>
    <row r="134" s="3" customFormat="1" customHeight="1" spans="1:6">
      <c r="A134" s="15">
        <v>22078</v>
      </c>
      <c r="B134" s="16" t="s">
        <v>278</v>
      </c>
      <c r="C134" s="17" t="s">
        <v>279</v>
      </c>
      <c r="D134" s="18" t="s">
        <v>252</v>
      </c>
      <c r="E134" s="17" t="s">
        <v>253</v>
      </c>
      <c r="F134" s="17"/>
    </row>
    <row r="135" s="3" customFormat="1" customHeight="1" spans="1:6">
      <c r="A135" s="15">
        <v>22078</v>
      </c>
      <c r="B135" s="16" t="s">
        <v>280</v>
      </c>
      <c r="C135" s="17" t="s">
        <v>281</v>
      </c>
      <c r="D135" s="18" t="s">
        <v>252</v>
      </c>
      <c r="E135" s="17" t="s">
        <v>253</v>
      </c>
      <c r="F135" s="17"/>
    </row>
    <row r="136" s="3" customFormat="1" customHeight="1" spans="1:6">
      <c r="A136" s="15">
        <v>22078</v>
      </c>
      <c r="B136" s="16" t="s">
        <v>282</v>
      </c>
      <c r="C136" s="17" t="s">
        <v>283</v>
      </c>
      <c r="D136" s="18" t="s">
        <v>252</v>
      </c>
      <c r="E136" s="17" t="s">
        <v>253</v>
      </c>
      <c r="F136" s="17"/>
    </row>
    <row r="137" s="3" customFormat="1" customHeight="1" spans="1:6">
      <c r="A137" s="15">
        <v>22078</v>
      </c>
      <c r="B137" s="16" t="s">
        <v>284</v>
      </c>
      <c r="C137" s="17" t="s">
        <v>285</v>
      </c>
      <c r="D137" s="18" t="s">
        <v>252</v>
      </c>
      <c r="E137" s="17" t="s">
        <v>253</v>
      </c>
      <c r="F137" s="17"/>
    </row>
    <row r="138" s="3" customFormat="1" customHeight="1" spans="1:6">
      <c r="A138" s="15">
        <v>22078</v>
      </c>
      <c r="B138" s="16" t="s">
        <v>286</v>
      </c>
      <c r="C138" s="17" t="s">
        <v>287</v>
      </c>
      <c r="D138" s="18" t="s">
        <v>252</v>
      </c>
      <c r="E138" s="17" t="s">
        <v>253</v>
      </c>
      <c r="F138" s="17"/>
    </row>
    <row r="139" s="3" customFormat="1" customHeight="1" spans="1:6">
      <c r="A139" s="15">
        <v>22078</v>
      </c>
      <c r="B139" s="16" t="s">
        <v>288</v>
      </c>
      <c r="C139" s="17" t="s">
        <v>289</v>
      </c>
      <c r="D139" s="18" t="s">
        <v>252</v>
      </c>
      <c r="E139" s="17" t="s">
        <v>253</v>
      </c>
      <c r="F139" s="17"/>
    </row>
    <row r="140" s="3" customFormat="1" customHeight="1" spans="1:6">
      <c r="A140" s="15">
        <v>22078</v>
      </c>
      <c r="B140" s="16" t="s">
        <v>290</v>
      </c>
      <c r="C140" s="17" t="s">
        <v>291</v>
      </c>
      <c r="D140" s="18" t="s">
        <v>252</v>
      </c>
      <c r="E140" s="17" t="s">
        <v>253</v>
      </c>
      <c r="F140" s="17"/>
    </row>
    <row r="141" s="3" customFormat="1" customHeight="1" spans="1:6">
      <c r="A141" s="15">
        <v>22078</v>
      </c>
      <c r="B141" s="16" t="s">
        <v>292</v>
      </c>
      <c r="C141" s="17" t="s">
        <v>293</v>
      </c>
      <c r="D141" s="18" t="s">
        <v>252</v>
      </c>
      <c r="E141" s="17" t="s">
        <v>253</v>
      </c>
      <c r="F141" s="17"/>
    </row>
    <row r="142" s="3" customFormat="1" customHeight="1" spans="1:6">
      <c r="A142" s="15">
        <v>22078</v>
      </c>
      <c r="B142" s="16" t="s">
        <v>294</v>
      </c>
      <c r="C142" s="17" t="s">
        <v>295</v>
      </c>
      <c r="D142" s="18" t="s">
        <v>252</v>
      </c>
      <c r="E142" s="17" t="s">
        <v>253</v>
      </c>
      <c r="F142" s="17"/>
    </row>
    <row r="143" s="3" customFormat="1" customHeight="1" spans="1:6">
      <c r="A143" s="15">
        <v>22078</v>
      </c>
      <c r="B143" s="16" t="s">
        <v>296</v>
      </c>
      <c r="C143" s="17" t="s">
        <v>297</v>
      </c>
      <c r="D143" s="18" t="s">
        <v>252</v>
      </c>
      <c r="E143" s="17" t="s">
        <v>253</v>
      </c>
      <c r="F143" s="17"/>
    </row>
    <row r="144" s="3" customFormat="1" customHeight="1" spans="1:6">
      <c r="A144" s="15">
        <v>22078</v>
      </c>
      <c r="B144" s="16" t="s">
        <v>298</v>
      </c>
      <c r="C144" s="17" t="s">
        <v>299</v>
      </c>
      <c r="D144" s="18" t="s">
        <v>252</v>
      </c>
      <c r="E144" s="17" t="s">
        <v>253</v>
      </c>
      <c r="F144" s="17"/>
    </row>
    <row r="145" s="3" customFormat="1" customHeight="1" spans="1:6">
      <c r="A145" s="15">
        <v>22078</v>
      </c>
      <c r="B145" s="16" t="s">
        <v>300</v>
      </c>
      <c r="C145" s="17" t="s">
        <v>301</v>
      </c>
      <c r="D145" s="18" t="s">
        <v>252</v>
      </c>
      <c r="E145" s="17" t="s">
        <v>253</v>
      </c>
      <c r="F145" s="17"/>
    </row>
    <row r="146" s="3" customFormat="1" customHeight="1" spans="1:6">
      <c r="A146" s="15">
        <v>22078</v>
      </c>
      <c r="B146" s="16" t="s">
        <v>302</v>
      </c>
      <c r="C146" s="17" t="s">
        <v>303</v>
      </c>
      <c r="D146" s="18" t="s">
        <v>252</v>
      </c>
      <c r="E146" s="17" t="s">
        <v>253</v>
      </c>
      <c r="F146" s="17"/>
    </row>
    <row r="147" s="3" customFormat="1" customHeight="1" spans="1:6">
      <c r="A147" s="15">
        <v>22078</v>
      </c>
      <c r="B147" s="16" t="s">
        <v>304</v>
      </c>
      <c r="C147" s="17" t="s">
        <v>305</v>
      </c>
      <c r="D147" s="18" t="s">
        <v>252</v>
      </c>
      <c r="E147" s="17" t="s">
        <v>306</v>
      </c>
      <c r="F147" s="17"/>
    </row>
    <row r="148" s="3" customFormat="1" customHeight="1" spans="1:6">
      <c r="A148" s="15">
        <v>22078</v>
      </c>
      <c r="B148" s="16" t="s">
        <v>307</v>
      </c>
      <c r="C148" s="17" t="s">
        <v>308</v>
      </c>
      <c r="D148" s="18" t="s">
        <v>252</v>
      </c>
      <c r="E148" s="17" t="s">
        <v>306</v>
      </c>
      <c r="F148" s="17"/>
    </row>
    <row r="149" s="3" customFormat="1" customHeight="1" spans="1:6">
      <c r="A149" s="15">
        <v>22078</v>
      </c>
      <c r="B149" s="16" t="s">
        <v>309</v>
      </c>
      <c r="C149" s="17" t="s">
        <v>310</v>
      </c>
      <c r="D149" s="18" t="s">
        <v>252</v>
      </c>
      <c r="E149" s="17" t="s">
        <v>306</v>
      </c>
      <c r="F149" s="17"/>
    </row>
    <row r="150" s="3" customFormat="1" customHeight="1" spans="1:6">
      <c r="A150" s="15">
        <v>22078</v>
      </c>
      <c r="B150" s="16" t="s">
        <v>311</v>
      </c>
      <c r="C150" s="17" t="s">
        <v>312</v>
      </c>
      <c r="D150" s="18" t="s">
        <v>252</v>
      </c>
      <c r="E150" s="17" t="s">
        <v>306</v>
      </c>
      <c r="F150" s="17"/>
    </row>
    <row r="151" s="3" customFormat="1" customHeight="1" spans="1:6">
      <c r="A151" s="15">
        <v>22078</v>
      </c>
      <c r="B151" s="16" t="s">
        <v>313</v>
      </c>
      <c r="C151" s="17" t="s">
        <v>314</v>
      </c>
      <c r="D151" s="18" t="s">
        <v>252</v>
      </c>
      <c r="E151" s="17" t="s">
        <v>306</v>
      </c>
      <c r="F151" s="17"/>
    </row>
    <row r="152" s="3" customFormat="1" customHeight="1" spans="1:6">
      <c r="A152" s="15">
        <v>22078</v>
      </c>
      <c r="B152" s="16" t="s">
        <v>315</v>
      </c>
      <c r="C152" s="17" t="s">
        <v>316</v>
      </c>
      <c r="D152" s="18" t="s">
        <v>252</v>
      </c>
      <c r="E152" s="17" t="s">
        <v>306</v>
      </c>
      <c r="F152" s="17"/>
    </row>
    <row r="153" s="3" customFormat="1" customHeight="1" spans="1:6">
      <c r="A153" s="15">
        <v>22078</v>
      </c>
      <c r="B153" s="16" t="s">
        <v>317</v>
      </c>
      <c r="C153" s="17" t="s">
        <v>318</v>
      </c>
      <c r="D153" s="18" t="s">
        <v>252</v>
      </c>
      <c r="E153" s="17" t="s">
        <v>306</v>
      </c>
      <c r="F153" s="17"/>
    </row>
    <row r="154" s="3" customFormat="1" customHeight="1" spans="1:6">
      <c r="A154" s="15">
        <v>22078</v>
      </c>
      <c r="B154" s="16" t="s">
        <v>319</v>
      </c>
      <c r="C154" s="17" t="s">
        <v>320</v>
      </c>
      <c r="D154" s="18" t="s">
        <v>252</v>
      </c>
      <c r="E154" s="17" t="s">
        <v>306</v>
      </c>
      <c r="F154" s="17"/>
    </row>
    <row r="155" s="3" customFormat="1" customHeight="1" spans="1:6">
      <c r="A155" s="15">
        <v>22078</v>
      </c>
      <c r="B155" s="16" t="s">
        <v>321</v>
      </c>
      <c r="C155" s="17" t="s">
        <v>322</v>
      </c>
      <c r="D155" s="18" t="s">
        <v>252</v>
      </c>
      <c r="E155" s="17" t="s">
        <v>306</v>
      </c>
      <c r="F155" s="17"/>
    </row>
    <row r="156" s="3" customFormat="1" customHeight="1" spans="1:6">
      <c r="A156" s="15">
        <v>22078</v>
      </c>
      <c r="B156" s="16" t="s">
        <v>323</v>
      </c>
      <c r="C156" s="17" t="s">
        <v>324</v>
      </c>
      <c r="D156" s="18" t="s">
        <v>252</v>
      </c>
      <c r="E156" s="17" t="s">
        <v>306</v>
      </c>
      <c r="F156" s="17"/>
    </row>
    <row r="157" s="3" customFormat="1" customHeight="1" spans="1:6">
      <c r="A157" s="15">
        <v>22078</v>
      </c>
      <c r="B157" s="16" t="s">
        <v>325</v>
      </c>
      <c r="C157" s="17" t="s">
        <v>326</v>
      </c>
      <c r="D157" s="18" t="s">
        <v>252</v>
      </c>
      <c r="E157" s="17" t="s">
        <v>306</v>
      </c>
      <c r="F157" s="17"/>
    </row>
    <row r="158" s="3" customFormat="1" customHeight="1" spans="1:6">
      <c r="A158" s="15">
        <v>22078</v>
      </c>
      <c r="B158" s="16" t="s">
        <v>327</v>
      </c>
      <c r="C158" s="17" t="s">
        <v>328</v>
      </c>
      <c r="D158" s="18" t="s">
        <v>252</v>
      </c>
      <c r="E158" s="17" t="s">
        <v>306</v>
      </c>
      <c r="F158" s="17"/>
    </row>
    <row r="159" s="3" customFormat="1" customHeight="1" spans="1:6">
      <c r="A159" s="15">
        <v>22078</v>
      </c>
      <c r="B159" s="16" t="s">
        <v>329</v>
      </c>
      <c r="C159" s="17" t="s">
        <v>330</v>
      </c>
      <c r="D159" s="18" t="s">
        <v>252</v>
      </c>
      <c r="E159" s="17" t="s">
        <v>306</v>
      </c>
      <c r="F159" s="17"/>
    </row>
    <row r="160" s="3" customFormat="1" customHeight="1" spans="1:6">
      <c r="A160" s="15">
        <v>22078</v>
      </c>
      <c r="B160" s="16" t="s">
        <v>331</v>
      </c>
      <c r="C160" s="17" t="s">
        <v>332</v>
      </c>
      <c r="D160" s="18" t="s">
        <v>252</v>
      </c>
      <c r="E160" s="17" t="s">
        <v>306</v>
      </c>
      <c r="F160" s="17"/>
    </row>
    <row r="161" s="3" customFormat="1" customHeight="1" spans="1:6">
      <c r="A161" s="15">
        <v>22078</v>
      </c>
      <c r="B161" s="16" t="s">
        <v>333</v>
      </c>
      <c r="C161" s="17" t="s">
        <v>334</v>
      </c>
      <c r="D161" s="18" t="s">
        <v>252</v>
      </c>
      <c r="E161" s="17" t="s">
        <v>306</v>
      </c>
      <c r="F161" s="17"/>
    </row>
    <row r="162" s="3" customFormat="1" customHeight="1" spans="1:6">
      <c r="A162" s="15">
        <v>22078</v>
      </c>
      <c r="B162" s="16" t="s">
        <v>335</v>
      </c>
      <c r="C162" s="17" t="s">
        <v>336</v>
      </c>
      <c r="D162" s="18" t="s">
        <v>252</v>
      </c>
      <c r="E162" s="17" t="s">
        <v>306</v>
      </c>
      <c r="F162" s="17"/>
    </row>
    <row r="163" s="3" customFormat="1" customHeight="1" spans="1:6">
      <c r="A163" s="15">
        <v>22078</v>
      </c>
      <c r="B163" s="16" t="s">
        <v>337</v>
      </c>
      <c r="C163" s="17" t="s">
        <v>338</v>
      </c>
      <c r="D163" s="18" t="s">
        <v>252</v>
      </c>
      <c r="E163" s="17" t="s">
        <v>306</v>
      </c>
      <c r="F163" s="17"/>
    </row>
    <row r="164" s="3" customFormat="1" customHeight="1" spans="1:6">
      <c r="A164" s="15">
        <v>22078</v>
      </c>
      <c r="B164" s="16" t="s">
        <v>339</v>
      </c>
      <c r="C164" s="17" t="s">
        <v>340</v>
      </c>
      <c r="D164" s="18" t="s">
        <v>252</v>
      </c>
      <c r="E164" s="17" t="s">
        <v>306</v>
      </c>
      <c r="F164" s="17"/>
    </row>
    <row r="165" s="3" customFormat="1" customHeight="1" spans="1:6">
      <c r="A165" s="15">
        <v>22078</v>
      </c>
      <c r="B165" s="16" t="s">
        <v>341</v>
      </c>
      <c r="C165" s="17" t="s">
        <v>342</v>
      </c>
      <c r="D165" s="18" t="s">
        <v>252</v>
      </c>
      <c r="E165" s="17" t="s">
        <v>306</v>
      </c>
      <c r="F165" s="17"/>
    </row>
    <row r="166" s="3" customFormat="1" customHeight="1" spans="1:6">
      <c r="A166" s="15">
        <v>22078</v>
      </c>
      <c r="B166" s="16" t="s">
        <v>343</v>
      </c>
      <c r="C166" s="17" t="s">
        <v>344</v>
      </c>
      <c r="D166" s="18" t="s">
        <v>252</v>
      </c>
      <c r="E166" s="17" t="s">
        <v>306</v>
      </c>
      <c r="F166" s="17"/>
    </row>
    <row r="167" s="3" customFormat="1" customHeight="1" spans="1:6">
      <c r="A167" s="15">
        <v>22078</v>
      </c>
      <c r="B167" s="16" t="s">
        <v>345</v>
      </c>
      <c r="C167" s="17" t="s">
        <v>346</v>
      </c>
      <c r="D167" s="18" t="s">
        <v>252</v>
      </c>
      <c r="E167" s="17" t="s">
        <v>306</v>
      </c>
      <c r="F167" s="17"/>
    </row>
    <row r="168" s="3" customFormat="1" customHeight="1" spans="1:6">
      <c r="A168" s="15">
        <v>22078</v>
      </c>
      <c r="B168" s="16" t="s">
        <v>347</v>
      </c>
      <c r="C168" s="17" t="s">
        <v>348</v>
      </c>
      <c r="D168" s="18" t="s">
        <v>252</v>
      </c>
      <c r="E168" s="17" t="s">
        <v>306</v>
      </c>
      <c r="F168" s="17"/>
    </row>
    <row r="169" s="3" customFormat="1" customHeight="1" spans="1:6">
      <c r="A169" s="15">
        <v>22078</v>
      </c>
      <c r="B169" s="16" t="s">
        <v>349</v>
      </c>
      <c r="C169" s="17" t="s">
        <v>350</v>
      </c>
      <c r="D169" s="18" t="s">
        <v>252</v>
      </c>
      <c r="E169" s="17" t="s">
        <v>306</v>
      </c>
      <c r="F169" s="17"/>
    </row>
    <row r="170" s="3" customFormat="1" customHeight="1" spans="1:6">
      <c r="A170" s="15">
        <v>22078</v>
      </c>
      <c r="B170" s="16" t="s">
        <v>351</v>
      </c>
      <c r="C170" s="17" t="s">
        <v>352</v>
      </c>
      <c r="D170" s="18" t="s">
        <v>252</v>
      </c>
      <c r="E170" s="17" t="s">
        <v>306</v>
      </c>
      <c r="F170" s="17"/>
    </row>
    <row r="171" s="3" customFormat="1" customHeight="1" spans="1:6">
      <c r="A171" s="15">
        <v>22078</v>
      </c>
      <c r="B171" s="16" t="s">
        <v>353</v>
      </c>
      <c r="C171" s="17" t="s">
        <v>354</v>
      </c>
      <c r="D171" s="18" t="s">
        <v>252</v>
      </c>
      <c r="E171" s="17" t="s">
        <v>306</v>
      </c>
      <c r="F171" s="17"/>
    </row>
    <row r="172" s="3" customFormat="1" customHeight="1" spans="1:6">
      <c r="A172" s="15">
        <v>22078</v>
      </c>
      <c r="B172" s="16" t="s">
        <v>355</v>
      </c>
      <c r="C172" s="17" t="s">
        <v>356</v>
      </c>
      <c r="D172" s="18" t="s">
        <v>252</v>
      </c>
      <c r="E172" s="17" t="s">
        <v>306</v>
      </c>
      <c r="F172" s="17"/>
    </row>
    <row r="173" s="3" customFormat="1" customHeight="1" spans="1:6">
      <c r="A173" s="15">
        <v>22078</v>
      </c>
      <c r="B173" s="16" t="s">
        <v>357</v>
      </c>
      <c r="C173" s="17" t="s">
        <v>358</v>
      </c>
      <c r="D173" s="18" t="s">
        <v>252</v>
      </c>
      <c r="E173" s="17" t="s">
        <v>306</v>
      </c>
      <c r="F173" s="17"/>
    </row>
    <row r="174" s="3" customFormat="1" customHeight="1" spans="1:6">
      <c r="A174" s="15">
        <v>22078</v>
      </c>
      <c r="B174" s="16" t="s">
        <v>359</v>
      </c>
      <c r="C174" s="17" t="s">
        <v>360</v>
      </c>
      <c r="D174" s="18" t="s">
        <v>252</v>
      </c>
      <c r="E174" s="17" t="s">
        <v>306</v>
      </c>
      <c r="F174" s="17"/>
    </row>
    <row r="175" s="3" customFormat="1" customHeight="1" spans="1:6">
      <c r="A175" s="15">
        <v>22078</v>
      </c>
      <c r="B175" s="16" t="s">
        <v>361</v>
      </c>
      <c r="C175" s="17" t="s">
        <v>362</v>
      </c>
      <c r="D175" s="18" t="s">
        <v>252</v>
      </c>
      <c r="E175" s="17" t="s">
        <v>306</v>
      </c>
      <c r="F175" s="17"/>
    </row>
    <row r="176" s="3" customFormat="1" customHeight="1" spans="1:6">
      <c r="A176" s="15">
        <v>22078</v>
      </c>
      <c r="B176" s="16" t="s">
        <v>363</v>
      </c>
      <c r="C176" s="17" t="s">
        <v>364</v>
      </c>
      <c r="D176" s="18" t="s">
        <v>252</v>
      </c>
      <c r="E176" s="17" t="s">
        <v>306</v>
      </c>
      <c r="F176" s="17"/>
    </row>
    <row r="177" s="3" customFormat="1" customHeight="1" spans="1:6">
      <c r="A177" s="15">
        <v>22078</v>
      </c>
      <c r="B177" s="16" t="s">
        <v>365</v>
      </c>
      <c r="C177" s="17" t="s">
        <v>366</v>
      </c>
      <c r="D177" s="18" t="s">
        <v>252</v>
      </c>
      <c r="E177" s="17" t="s">
        <v>306</v>
      </c>
      <c r="F177" s="17"/>
    </row>
    <row r="178" s="3" customFormat="1" customHeight="1" spans="1:6">
      <c r="A178" s="15">
        <v>22078</v>
      </c>
      <c r="B178" s="16" t="s">
        <v>367</v>
      </c>
      <c r="C178" s="17" t="s">
        <v>368</v>
      </c>
      <c r="D178" s="18" t="s">
        <v>252</v>
      </c>
      <c r="E178" s="17" t="s">
        <v>306</v>
      </c>
      <c r="F178" s="17"/>
    </row>
    <row r="179" s="3" customFormat="1" customHeight="1" spans="1:6">
      <c r="A179" s="15">
        <v>22078</v>
      </c>
      <c r="B179" s="16" t="s">
        <v>369</v>
      </c>
      <c r="C179" s="17" t="s">
        <v>370</v>
      </c>
      <c r="D179" s="18" t="s">
        <v>252</v>
      </c>
      <c r="E179" s="17" t="s">
        <v>306</v>
      </c>
      <c r="F179" s="17"/>
    </row>
    <row r="180" s="3" customFormat="1" customHeight="1" spans="1:6">
      <c r="A180" s="15">
        <v>22078</v>
      </c>
      <c r="B180" s="16" t="s">
        <v>371</v>
      </c>
      <c r="C180" s="17" t="s">
        <v>372</v>
      </c>
      <c r="D180" s="18" t="s">
        <v>252</v>
      </c>
      <c r="E180" s="17" t="s">
        <v>306</v>
      </c>
      <c r="F180" s="17"/>
    </row>
    <row r="181" s="3" customFormat="1" customHeight="1" spans="1:6">
      <c r="A181" s="15">
        <v>22078</v>
      </c>
      <c r="B181" s="16" t="s">
        <v>373</v>
      </c>
      <c r="C181" s="17" t="s">
        <v>374</v>
      </c>
      <c r="D181" s="18" t="s">
        <v>252</v>
      </c>
      <c r="E181" s="17" t="s">
        <v>306</v>
      </c>
      <c r="F181" s="17"/>
    </row>
    <row r="182" s="3" customFormat="1" customHeight="1" spans="1:6">
      <c r="A182" s="15">
        <v>22078</v>
      </c>
      <c r="B182" s="16" t="s">
        <v>375</v>
      </c>
      <c r="C182" s="17" t="s">
        <v>376</v>
      </c>
      <c r="D182" s="18" t="s">
        <v>252</v>
      </c>
      <c r="E182" s="17" t="s">
        <v>306</v>
      </c>
      <c r="F182" s="17"/>
    </row>
    <row r="183" s="3" customFormat="1" customHeight="1" spans="1:6">
      <c r="A183" s="15">
        <v>22078</v>
      </c>
      <c r="B183" s="16" t="s">
        <v>377</v>
      </c>
      <c r="C183" s="17" t="s">
        <v>378</v>
      </c>
      <c r="D183" s="18" t="s">
        <v>252</v>
      </c>
      <c r="E183" s="17" t="s">
        <v>306</v>
      </c>
      <c r="F183" s="17"/>
    </row>
    <row r="184" s="3" customFormat="1" customHeight="1" spans="1:6">
      <c r="A184" s="15">
        <v>22078</v>
      </c>
      <c r="B184" s="16" t="s">
        <v>379</v>
      </c>
      <c r="C184" s="17" t="s">
        <v>380</v>
      </c>
      <c r="D184" s="18" t="s">
        <v>252</v>
      </c>
      <c r="E184" s="17" t="s">
        <v>306</v>
      </c>
      <c r="F184" s="17"/>
    </row>
    <row r="185" s="3" customFormat="1" customHeight="1" spans="1:6">
      <c r="A185" s="15">
        <v>22078</v>
      </c>
      <c r="B185" s="16" t="s">
        <v>381</v>
      </c>
      <c r="C185" s="17" t="s">
        <v>382</v>
      </c>
      <c r="D185" s="18" t="s">
        <v>252</v>
      </c>
      <c r="E185" s="17" t="s">
        <v>306</v>
      </c>
      <c r="F185" s="17"/>
    </row>
    <row r="186" s="3" customFormat="1" customHeight="1" spans="1:6">
      <c r="A186" s="15">
        <v>22078</v>
      </c>
      <c r="B186" s="16" t="s">
        <v>383</v>
      </c>
      <c r="C186" s="17" t="s">
        <v>384</v>
      </c>
      <c r="D186" s="18" t="s">
        <v>252</v>
      </c>
      <c r="E186" s="17" t="s">
        <v>306</v>
      </c>
      <c r="F186" s="17"/>
    </row>
    <row r="187" s="3" customFormat="1" customHeight="1" spans="1:6">
      <c r="A187" s="15">
        <v>22078</v>
      </c>
      <c r="B187" s="16" t="s">
        <v>385</v>
      </c>
      <c r="C187" s="17" t="s">
        <v>386</v>
      </c>
      <c r="D187" s="18" t="s">
        <v>252</v>
      </c>
      <c r="E187" s="17" t="s">
        <v>306</v>
      </c>
      <c r="F187" s="17"/>
    </row>
    <row r="188" s="3" customFormat="1" customHeight="1" spans="1:6">
      <c r="A188" s="15">
        <v>22078</v>
      </c>
      <c r="B188" s="16" t="s">
        <v>387</v>
      </c>
      <c r="C188" s="17" t="s">
        <v>388</v>
      </c>
      <c r="D188" s="18" t="s">
        <v>252</v>
      </c>
      <c r="E188" s="17" t="s">
        <v>306</v>
      </c>
      <c r="F188" s="17"/>
    </row>
    <row r="189" s="3" customFormat="1" customHeight="1" spans="1:6">
      <c r="A189" s="15">
        <v>22078</v>
      </c>
      <c r="B189" s="16" t="s">
        <v>389</v>
      </c>
      <c r="C189" s="17" t="s">
        <v>390</v>
      </c>
      <c r="D189" s="18" t="s">
        <v>252</v>
      </c>
      <c r="E189" s="17" t="s">
        <v>306</v>
      </c>
      <c r="F189" s="17"/>
    </row>
    <row r="190" s="3" customFormat="1" customHeight="1" spans="1:6">
      <c r="A190" s="15">
        <v>22078</v>
      </c>
      <c r="B190" s="16" t="s">
        <v>391</v>
      </c>
      <c r="C190" s="17" t="s">
        <v>392</v>
      </c>
      <c r="D190" s="18" t="s">
        <v>252</v>
      </c>
      <c r="E190" s="17" t="s">
        <v>306</v>
      </c>
      <c r="F190" s="17"/>
    </row>
    <row r="191" s="3" customFormat="1" customHeight="1" spans="1:6">
      <c r="A191" s="15">
        <v>22078</v>
      </c>
      <c r="B191" s="16" t="s">
        <v>393</v>
      </c>
      <c r="C191" s="17" t="s">
        <v>394</v>
      </c>
      <c r="D191" s="18" t="s">
        <v>252</v>
      </c>
      <c r="E191" s="17" t="s">
        <v>306</v>
      </c>
      <c r="F191" s="17"/>
    </row>
    <row r="192" s="3" customFormat="1" customHeight="1" spans="1:6">
      <c r="A192" s="15">
        <v>22078</v>
      </c>
      <c r="B192" s="16" t="s">
        <v>395</v>
      </c>
      <c r="C192" s="17" t="s">
        <v>396</v>
      </c>
      <c r="D192" s="18" t="s">
        <v>252</v>
      </c>
      <c r="E192" s="17" t="s">
        <v>306</v>
      </c>
      <c r="F192" s="17"/>
    </row>
    <row r="193" s="3" customFormat="1" customHeight="1" spans="1:6">
      <c r="A193" s="15">
        <v>22078</v>
      </c>
      <c r="B193" s="16" t="s">
        <v>397</v>
      </c>
      <c r="C193" s="17" t="s">
        <v>398</v>
      </c>
      <c r="D193" s="18" t="s">
        <v>252</v>
      </c>
      <c r="E193" s="17" t="s">
        <v>306</v>
      </c>
      <c r="F193" s="17"/>
    </row>
    <row r="194" s="3" customFormat="1" customHeight="1" spans="1:6">
      <c r="A194" s="15">
        <v>22078</v>
      </c>
      <c r="B194" s="16" t="s">
        <v>399</v>
      </c>
      <c r="C194" s="17" t="s">
        <v>400</v>
      </c>
      <c r="D194" s="18" t="s">
        <v>252</v>
      </c>
      <c r="E194" s="17" t="s">
        <v>306</v>
      </c>
      <c r="F194" s="17"/>
    </row>
    <row r="195" s="3" customFormat="1" customHeight="1" spans="1:6">
      <c r="A195" s="15">
        <v>22078</v>
      </c>
      <c r="B195" s="16" t="s">
        <v>401</v>
      </c>
      <c r="C195" s="17" t="s">
        <v>402</v>
      </c>
      <c r="D195" s="18" t="s">
        <v>252</v>
      </c>
      <c r="E195" s="17" t="s">
        <v>306</v>
      </c>
      <c r="F195" s="17"/>
    </row>
    <row r="196" s="3" customFormat="1" customHeight="1" spans="1:6">
      <c r="A196" s="15">
        <v>22078</v>
      </c>
      <c r="B196" s="16" t="s">
        <v>403</v>
      </c>
      <c r="C196" s="17" t="s">
        <v>404</v>
      </c>
      <c r="D196" s="18" t="s">
        <v>252</v>
      </c>
      <c r="E196" s="17" t="s">
        <v>306</v>
      </c>
      <c r="F196" s="17"/>
    </row>
    <row r="197" s="3" customFormat="1" customHeight="1" spans="1:6">
      <c r="A197" s="15">
        <v>22078</v>
      </c>
      <c r="B197" s="16" t="s">
        <v>405</v>
      </c>
      <c r="C197" s="17" t="s">
        <v>406</v>
      </c>
      <c r="D197" s="18" t="s">
        <v>252</v>
      </c>
      <c r="E197" s="17" t="s">
        <v>306</v>
      </c>
      <c r="F197" s="17"/>
    </row>
    <row r="198" s="3" customFormat="1" customHeight="1" spans="1:6">
      <c r="A198" s="15">
        <v>22078</v>
      </c>
      <c r="B198" s="16" t="s">
        <v>407</v>
      </c>
      <c r="C198" s="17" t="s">
        <v>408</v>
      </c>
      <c r="D198" s="18" t="s">
        <v>252</v>
      </c>
      <c r="E198" s="17" t="s">
        <v>306</v>
      </c>
      <c r="F198" s="17"/>
    </row>
    <row r="199" s="3" customFormat="1" customHeight="1" spans="1:6">
      <c r="A199" s="15">
        <v>22078</v>
      </c>
      <c r="B199" s="16" t="s">
        <v>409</v>
      </c>
      <c r="C199" s="17" t="s">
        <v>410</v>
      </c>
      <c r="D199" s="18" t="s">
        <v>252</v>
      </c>
      <c r="E199" s="17" t="s">
        <v>306</v>
      </c>
      <c r="F199" s="17"/>
    </row>
    <row r="200" s="3" customFormat="1" customHeight="1" spans="1:6">
      <c r="A200" s="15">
        <v>22078</v>
      </c>
      <c r="B200" s="16" t="s">
        <v>411</v>
      </c>
      <c r="C200" s="17" t="s">
        <v>412</v>
      </c>
      <c r="D200" s="18" t="s">
        <v>252</v>
      </c>
      <c r="E200" s="17" t="s">
        <v>306</v>
      </c>
      <c r="F200" s="17"/>
    </row>
    <row r="201" s="3" customFormat="1" customHeight="1" spans="1:6">
      <c r="A201" s="15">
        <v>22078</v>
      </c>
      <c r="B201" s="16" t="s">
        <v>413</v>
      </c>
      <c r="C201" s="17" t="s">
        <v>414</v>
      </c>
      <c r="D201" s="18" t="s">
        <v>252</v>
      </c>
      <c r="E201" s="17" t="s">
        <v>306</v>
      </c>
      <c r="F201" s="17"/>
    </row>
    <row r="202" s="3" customFormat="1" customHeight="1" spans="1:6">
      <c r="A202" s="15">
        <v>22078</v>
      </c>
      <c r="B202" s="16" t="s">
        <v>415</v>
      </c>
      <c r="C202" s="17" t="s">
        <v>416</v>
      </c>
      <c r="D202" s="18" t="s">
        <v>252</v>
      </c>
      <c r="E202" s="17" t="s">
        <v>306</v>
      </c>
      <c r="F202" s="17"/>
    </row>
    <row r="203" s="3" customFormat="1" customHeight="1" spans="1:6">
      <c r="A203" s="15">
        <v>22078</v>
      </c>
      <c r="B203" s="16" t="s">
        <v>417</v>
      </c>
      <c r="C203" s="17" t="s">
        <v>418</v>
      </c>
      <c r="D203" s="18" t="s">
        <v>252</v>
      </c>
      <c r="E203" s="17" t="s">
        <v>306</v>
      </c>
      <c r="F203" s="17"/>
    </row>
    <row r="204" s="3" customFormat="1" customHeight="1" spans="1:6">
      <c r="A204" s="15">
        <v>22078</v>
      </c>
      <c r="B204" s="16" t="s">
        <v>419</v>
      </c>
      <c r="C204" s="17" t="s">
        <v>420</v>
      </c>
      <c r="D204" s="18" t="s">
        <v>252</v>
      </c>
      <c r="E204" s="17" t="s">
        <v>306</v>
      </c>
      <c r="F204" s="17"/>
    </row>
    <row r="205" s="3" customFormat="1" customHeight="1" spans="1:6">
      <c r="A205" s="15">
        <v>22078</v>
      </c>
      <c r="B205" s="16" t="s">
        <v>421</v>
      </c>
      <c r="C205" s="17" t="s">
        <v>422</v>
      </c>
      <c r="D205" s="18" t="s">
        <v>252</v>
      </c>
      <c r="E205" s="17" t="s">
        <v>306</v>
      </c>
      <c r="F205" s="17"/>
    </row>
    <row r="206" s="3" customFormat="1" customHeight="1" spans="1:6">
      <c r="A206" s="15">
        <v>22078</v>
      </c>
      <c r="B206" s="16" t="s">
        <v>423</v>
      </c>
      <c r="C206" s="17" t="s">
        <v>424</v>
      </c>
      <c r="D206" s="18" t="s">
        <v>252</v>
      </c>
      <c r="E206" s="17" t="s">
        <v>306</v>
      </c>
      <c r="F206" s="17"/>
    </row>
    <row r="207" s="3" customFormat="1" customHeight="1" spans="1:6">
      <c r="A207" s="15">
        <v>22078</v>
      </c>
      <c r="B207" s="16" t="s">
        <v>425</v>
      </c>
      <c r="C207" s="17" t="s">
        <v>426</v>
      </c>
      <c r="D207" s="18" t="s">
        <v>252</v>
      </c>
      <c r="E207" s="17" t="s">
        <v>306</v>
      </c>
      <c r="F207" s="17"/>
    </row>
    <row r="208" s="3" customFormat="1" customHeight="1" spans="1:6">
      <c r="A208" s="15">
        <v>22078</v>
      </c>
      <c r="B208" s="16" t="s">
        <v>427</v>
      </c>
      <c r="C208" s="17" t="s">
        <v>428</v>
      </c>
      <c r="D208" s="18" t="s">
        <v>252</v>
      </c>
      <c r="E208" s="17" t="s">
        <v>306</v>
      </c>
      <c r="F208" s="17"/>
    </row>
    <row r="209" s="3" customFormat="1" customHeight="1" spans="1:6">
      <c r="A209" s="15">
        <v>22078</v>
      </c>
      <c r="B209" s="16" t="s">
        <v>429</v>
      </c>
      <c r="C209" s="17" t="s">
        <v>430</v>
      </c>
      <c r="D209" s="18" t="s">
        <v>252</v>
      </c>
      <c r="E209" s="17" t="s">
        <v>306</v>
      </c>
      <c r="F209" s="17"/>
    </row>
    <row r="210" s="3" customFormat="1" customHeight="1" spans="1:6">
      <c r="A210" s="15">
        <v>22078</v>
      </c>
      <c r="B210" s="16" t="s">
        <v>431</v>
      </c>
      <c r="C210" s="17" t="s">
        <v>432</v>
      </c>
      <c r="D210" s="18" t="s">
        <v>252</v>
      </c>
      <c r="E210" s="17" t="s">
        <v>306</v>
      </c>
      <c r="F210" s="17"/>
    </row>
    <row r="211" s="3" customFormat="1" customHeight="1" spans="1:6">
      <c r="A211" s="15">
        <v>22078</v>
      </c>
      <c r="B211" s="16" t="s">
        <v>433</v>
      </c>
      <c r="C211" s="17" t="s">
        <v>434</v>
      </c>
      <c r="D211" s="18" t="s">
        <v>252</v>
      </c>
      <c r="E211" s="17" t="s">
        <v>306</v>
      </c>
      <c r="F211" s="17"/>
    </row>
    <row r="212" s="3" customFormat="1" customHeight="1" spans="1:6">
      <c r="A212" s="15">
        <v>22078</v>
      </c>
      <c r="B212" s="16" t="s">
        <v>435</v>
      </c>
      <c r="C212" s="17" t="s">
        <v>436</v>
      </c>
      <c r="D212" s="18" t="s">
        <v>252</v>
      </c>
      <c r="E212" s="17" t="s">
        <v>306</v>
      </c>
      <c r="F212" s="17"/>
    </row>
    <row r="213" s="3" customFormat="1" customHeight="1" spans="1:6">
      <c r="A213" s="15">
        <v>22078</v>
      </c>
      <c r="B213" s="16" t="s">
        <v>437</v>
      </c>
      <c r="C213" s="17" t="s">
        <v>438</v>
      </c>
      <c r="D213" s="18" t="s">
        <v>252</v>
      </c>
      <c r="E213" s="17" t="s">
        <v>306</v>
      </c>
      <c r="F213" s="17"/>
    </row>
    <row r="214" s="3" customFormat="1" customHeight="1" spans="1:6">
      <c r="A214" s="15">
        <v>22078</v>
      </c>
      <c r="B214" s="16" t="s">
        <v>439</v>
      </c>
      <c r="C214" s="17" t="s">
        <v>440</v>
      </c>
      <c r="D214" s="18" t="s">
        <v>252</v>
      </c>
      <c r="E214" s="17" t="s">
        <v>306</v>
      </c>
      <c r="F214" s="17"/>
    </row>
    <row r="215" s="3" customFormat="1" customHeight="1" spans="1:6">
      <c r="A215" s="15">
        <v>22078</v>
      </c>
      <c r="B215" s="16" t="s">
        <v>441</v>
      </c>
      <c r="C215" s="17" t="s">
        <v>442</v>
      </c>
      <c r="D215" s="18" t="s">
        <v>252</v>
      </c>
      <c r="E215" s="17" t="s">
        <v>306</v>
      </c>
      <c r="F215" s="17"/>
    </row>
    <row r="216" s="3" customFormat="1" customHeight="1" spans="1:6">
      <c r="A216" s="15">
        <v>22078</v>
      </c>
      <c r="B216" s="16" t="s">
        <v>443</v>
      </c>
      <c r="C216" s="17" t="s">
        <v>444</v>
      </c>
      <c r="D216" s="18" t="s">
        <v>252</v>
      </c>
      <c r="E216" s="17" t="s">
        <v>306</v>
      </c>
      <c r="F216" s="17"/>
    </row>
    <row r="217" s="3" customFormat="1" customHeight="1" spans="1:6">
      <c r="A217" s="15">
        <v>22078</v>
      </c>
      <c r="B217" s="16" t="s">
        <v>445</v>
      </c>
      <c r="C217" s="17" t="s">
        <v>446</v>
      </c>
      <c r="D217" s="18" t="s">
        <v>252</v>
      </c>
      <c r="E217" s="17" t="s">
        <v>306</v>
      </c>
      <c r="F217" s="17"/>
    </row>
    <row r="218" s="3" customFormat="1" customHeight="1" spans="1:6">
      <c r="A218" s="15">
        <v>22078</v>
      </c>
      <c r="B218" s="16" t="s">
        <v>447</v>
      </c>
      <c r="C218" s="17" t="s">
        <v>448</v>
      </c>
      <c r="D218" s="18" t="s">
        <v>252</v>
      </c>
      <c r="E218" s="17" t="s">
        <v>306</v>
      </c>
      <c r="F218" s="17"/>
    </row>
    <row r="219" s="3" customFormat="1" customHeight="1" spans="1:6">
      <c r="A219" s="15">
        <v>22078</v>
      </c>
      <c r="B219" s="16" t="s">
        <v>449</v>
      </c>
      <c r="C219" s="17" t="s">
        <v>450</v>
      </c>
      <c r="D219" s="18" t="s">
        <v>252</v>
      </c>
      <c r="E219" s="17" t="s">
        <v>306</v>
      </c>
      <c r="F219" s="17"/>
    </row>
    <row r="220" s="3" customFormat="1" customHeight="1" spans="1:6">
      <c r="A220" s="15">
        <v>22078</v>
      </c>
      <c r="B220" s="16" t="s">
        <v>451</v>
      </c>
      <c r="C220" s="17" t="s">
        <v>452</v>
      </c>
      <c r="D220" s="18" t="s">
        <v>252</v>
      </c>
      <c r="E220" s="17" t="s">
        <v>306</v>
      </c>
      <c r="F220" s="17"/>
    </row>
    <row r="221" s="3" customFormat="1" customHeight="1" spans="1:6">
      <c r="A221" s="15">
        <v>22078</v>
      </c>
      <c r="B221" s="16" t="s">
        <v>453</v>
      </c>
      <c r="C221" s="17" t="s">
        <v>454</v>
      </c>
      <c r="D221" s="18" t="s">
        <v>252</v>
      </c>
      <c r="E221" s="17" t="s">
        <v>306</v>
      </c>
      <c r="F221" s="17"/>
    </row>
    <row r="222" s="3" customFormat="1" customHeight="1" spans="1:6">
      <c r="A222" s="15">
        <v>22078</v>
      </c>
      <c r="B222" s="16" t="s">
        <v>455</v>
      </c>
      <c r="C222" s="17" t="s">
        <v>456</v>
      </c>
      <c r="D222" s="18" t="s">
        <v>252</v>
      </c>
      <c r="E222" s="17" t="s">
        <v>306</v>
      </c>
      <c r="F222" s="17"/>
    </row>
    <row r="223" s="3" customFormat="1" customHeight="1" spans="1:6">
      <c r="A223" s="15">
        <v>22078</v>
      </c>
      <c r="B223" s="16" t="s">
        <v>457</v>
      </c>
      <c r="C223" s="17" t="s">
        <v>458</v>
      </c>
      <c r="D223" s="18" t="s">
        <v>252</v>
      </c>
      <c r="E223" s="17" t="s">
        <v>306</v>
      </c>
      <c r="F223" s="17"/>
    </row>
    <row r="224" s="3" customFormat="1" customHeight="1" spans="1:6">
      <c r="A224" s="15">
        <v>22078</v>
      </c>
      <c r="B224" s="16" t="s">
        <v>459</v>
      </c>
      <c r="C224" s="17" t="s">
        <v>460</v>
      </c>
      <c r="D224" s="18" t="s">
        <v>252</v>
      </c>
      <c r="E224" s="17" t="s">
        <v>306</v>
      </c>
      <c r="F224" s="17"/>
    </row>
    <row r="225" s="3" customFormat="1" customHeight="1" spans="1:6">
      <c r="A225" s="15">
        <v>22078</v>
      </c>
      <c r="B225" s="16" t="s">
        <v>461</v>
      </c>
      <c r="C225" s="17" t="s">
        <v>462</v>
      </c>
      <c r="D225" s="18" t="s">
        <v>252</v>
      </c>
      <c r="E225" s="17" t="s">
        <v>306</v>
      </c>
      <c r="F225" s="17"/>
    </row>
    <row r="226" s="3" customFormat="1" customHeight="1" spans="1:6">
      <c r="A226" s="15">
        <v>22078</v>
      </c>
      <c r="B226" s="16" t="s">
        <v>463</v>
      </c>
      <c r="C226" s="17" t="s">
        <v>464</v>
      </c>
      <c r="D226" s="18" t="s">
        <v>252</v>
      </c>
      <c r="E226" s="17" t="s">
        <v>306</v>
      </c>
      <c r="F226" s="17"/>
    </row>
    <row r="227" s="3" customFormat="1" customHeight="1" spans="1:6">
      <c r="A227" s="15">
        <v>22078</v>
      </c>
      <c r="B227" s="16" t="s">
        <v>465</v>
      </c>
      <c r="C227" s="17" t="s">
        <v>466</v>
      </c>
      <c r="D227" s="18" t="s">
        <v>252</v>
      </c>
      <c r="E227" s="17" t="s">
        <v>306</v>
      </c>
      <c r="F227" s="17"/>
    </row>
    <row r="228" s="3" customFormat="1" customHeight="1" spans="1:6">
      <c r="A228" s="15">
        <v>22078</v>
      </c>
      <c r="B228" s="16" t="s">
        <v>467</v>
      </c>
      <c r="C228" s="17" t="s">
        <v>468</v>
      </c>
      <c r="D228" s="18" t="s">
        <v>252</v>
      </c>
      <c r="E228" s="17" t="s">
        <v>306</v>
      </c>
      <c r="F228" s="17"/>
    </row>
    <row r="229" s="3" customFormat="1" customHeight="1" spans="1:6">
      <c r="A229" s="15">
        <v>22078</v>
      </c>
      <c r="B229" s="16" t="s">
        <v>469</v>
      </c>
      <c r="C229" s="17" t="s">
        <v>470</v>
      </c>
      <c r="D229" s="18" t="s">
        <v>252</v>
      </c>
      <c r="E229" s="17" t="s">
        <v>306</v>
      </c>
      <c r="F229" s="17"/>
    </row>
    <row r="230" s="3" customFormat="1" customHeight="1" spans="1:6">
      <c r="A230" s="15">
        <v>22078</v>
      </c>
      <c r="B230" s="16" t="s">
        <v>471</v>
      </c>
      <c r="C230" s="17" t="s">
        <v>472</v>
      </c>
      <c r="D230" s="18" t="s">
        <v>252</v>
      </c>
      <c r="E230" s="17" t="s">
        <v>306</v>
      </c>
      <c r="F230" s="17"/>
    </row>
    <row r="231" s="3" customFormat="1" customHeight="1" spans="1:6">
      <c r="A231" s="15">
        <v>22078</v>
      </c>
      <c r="B231" s="16" t="s">
        <v>473</v>
      </c>
      <c r="C231" s="17" t="s">
        <v>474</v>
      </c>
      <c r="D231" s="18" t="s">
        <v>252</v>
      </c>
      <c r="E231" s="17" t="s">
        <v>306</v>
      </c>
      <c r="F231" s="17"/>
    </row>
    <row r="232" s="3" customFormat="1" customHeight="1" spans="1:6">
      <c r="A232" s="15">
        <v>22078</v>
      </c>
      <c r="B232" s="16" t="s">
        <v>475</v>
      </c>
      <c r="C232" s="17" t="s">
        <v>476</v>
      </c>
      <c r="D232" s="18" t="s">
        <v>252</v>
      </c>
      <c r="E232" s="17" t="s">
        <v>306</v>
      </c>
      <c r="F232" s="17"/>
    </row>
    <row r="233" s="3" customFormat="1" customHeight="1" spans="1:6">
      <c r="A233" s="15">
        <v>22078</v>
      </c>
      <c r="B233" s="16" t="s">
        <v>477</v>
      </c>
      <c r="C233" s="17" t="s">
        <v>478</v>
      </c>
      <c r="D233" s="18" t="s">
        <v>252</v>
      </c>
      <c r="E233" s="17" t="s">
        <v>306</v>
      </c>
      <c r="F233" s="17"/>
    </row>
    <row r="234" s="3" customFormat="1" customHeight="1" spans="1:6">
      <c r="A234" s="15">
        <v>22078</v>
      </c>
      <c r="B234" s="16" t="s">
        <v>479</v>
      </c>
      <c r="C234" s="17" t="s">
        <v>480</v>
      </c>
      <c r="D234" s="18" t="s">
        <v>252</v>
      </c>
      <c r="E234" s="17" t="s">
        <v>306</v>
      </c>
      <c r="F234" s="17"/>
    </row>
    <row r="235" s="3" customFormat="1" customHeight="1" spans="1:6">
      <c r="A235" s="15">
        <v>22078</v>
      </c>
      <c r="B235" s="16" t="s">
        <v>481</v>
      </c>
      <c r="C235" s="17" t="s">
        <v>482</v>
      </c>
      <c r="D235" s="18" t="s">
        <v>252</v>
      </c>
      <c r="E235" s="17" t="s">
        <v>306</v>
      </c>
      <c r="F235" s="17"/>
    </row>
    <row r="236" s="3" customFormat="1" customHeight="1" spans="1:6">
      <c r="A236" s="15">
        <v>22078</v>
      </c>
      <c r="B236" s="16" t="s">
        <v>483</v>
      </c>
      <c r="C236" s="17" t="s">
        <v>484</v>
      </c>
      <c r="D236" s="18" t="s">
        <v>252</v>
      </c>
      <c r="E236" s="17" t="s">
        <v>306</v>
      </c>
      <c r="F236" s="17"/>
    </row>
    <row r="237" s="3" customFormat="1" customHeight="1" spans="1:6">
      <c r="A237" s="15">
        <v>22078</v>
      </c>
      <c r="B237" s="16" t="s">
        <v>485</v>
      </c>
      <c r="C237" s="17" t="s">
        <v>486</v>
      </c>
      <c r="D237" s="18" t="s">
        <v>252</v>
      </c>
      <c r="E237" s="17" t="s">
        <v>306</v>
      </c>
      <c r="F237" s="17"/>
    </row>
    <row r="238" s="3" customFormat="1" customHeight="1" spans="1:6">
      <c r="A238" s="15">
        <v>22078</v>
      </c>
      <c r="B238" s="16" t="s">
        <v>487</v>
      </c>
      <c r="C238" s="17" t="s">
        <v>488</v>
      </c>
      <c r="D238" s="18" t="s">
        <v>252</v>
      </c>
      <c r="E238" s="17" t="s">
        <v>306</v>
      </c>
      <c r="F238" s="17"/>
    </row>
    <row r="239" s="3" customFormat="1" customHeight="1" spans="1:6">
      <c r="A239" s="15">
        <v>22078</v>
      </c>
      <c r="B239" s="16" t="s">
        <v>489</v>
      </c>
      <c r="C239" s="17" t="s">
        <v>490</v>
      </c>
      <c r="D239" s="18" t="s">
        <v>252</v>
      </c>
      <c r="E239" s="17" t="s">
        <v>306</v>
      </c>
      <c r="F239" s="17"/>
    </row>
    <row r="240" s="3" customFormat="1" customHeight="1" spans="1:6">
      <c r="A240" s="15">
        <v>22078</v>
      </c>
      <c r="B240" s="16" t="s">
        <v>491</v>
      </c>
      <c r="C240" s="17" t="s">
        <v>492</v>
      </c>
      <c r="D240" s="18" t="s">
        <v>252</v>
      </c>
      <c r="E240" s="17" t="s">
        <v>306</v>
      </c>
      <c r="F240" s="17"/>
    </row>
    <row r="241" s="3" customFormat="1" customHeight="1" spans="1:6">
      <c r="A241" s="15">
        <v>22078</v>
      </c>
      <c r="B241" s="16" t="s">
        <v>493</v>
      </c>
      <c r="C241" s="17" t="s">
        <v>494</v>
      </c>
      <c r="D241" s="18" t="s">
        <v>252</v>
      </c>
      <c r="E241" s="17" t="s">
        <v>495</v>
      </c>
      <c r="F241" s="17"/>
    </row>
    <row r="242" s="3" customFormat="1" customHeight="1" spans="1:6">
      <c r="A242" s="15">
        <v>22078</v>
      </c>
      <c r="B242" s="16" t="s">
        <v>496</v>
      </c>
      <c r="C242" s="17" t="s">
        <v>497</v>
      </c>
      <c r="D242" s="18" t="s">
        <v>252</v>
      </c>
      <c r="E242" s="17" t="s">
        <v>498</v>
      </c>
      <c r="F242" s="17"/>
    </row>
    <row r="243" s="3" customFormat="1" customHeight="1" spans="1:6">
      <c r="A243" s="15">
        <v>22078</v>
      </c>
      <c r="B243" s="16" t="s">
        <v>499</v>
      </c>
      <c r="C243" s="17" t="s">
        <v>500</v>
      </c>
      <c r="D243" s="18" t="s">
        <v>252</v>
      </c>
      <c r="E243" s="17" t="s">
        <v>498</v>
      </c>
      <c r="F243" s="17"/>
    </row>
    <row r="244" s="3" customFormat="1" customHeight="1" spans="1:6">
      <c r="A244" s="15">
        <v>22078</v>
      </c>
      <c r="B244" s="16" t="s">
        <v>501</v>
      </c>
      <c r="C244" s="17" t="s">
        <v>502</v>
      </c>
      <c r="D244" s="18" t="s">
        <v>252</v>
      </c>
      <c r="E244" s="17" t="s">
        <v>498</v>
      </c>
      <c r="F244" s="17"/>
    </row>
    <row r="245" s="3" customFormat="1" customHeight="1" spans="1:6">
      <c r="A245" s="15">
        <v>22078</v>
      </c>
      <c r="B245" s="16" t="s">
        <v>503</v>
      </c>
      <c r="C245" s="17" t="s">
        <v>504</v>
      </c>
      <c r="D245" s="18" t="s">
        <v>252</v>
      </c>
      <c r="E245" s="17" t="s">
        <v>498</v>
      </c>
      <c r="F245" s="17"/>
    </row>
    <row r="246" s="3" customFormat="1" customHeight="1" spans="1:6">
      <c r="A246" s="15">
        <v>22078</v>
      </c>
      <c r="B246" s="16" t="s">
        <v>505</v>
      </c>
      <c r="C246" s="17" t="s">
        <v>506</v>
      </c>
      <c r="D246" s="18" t="s">
        <v>252</v>
      </c>
      <c r="E246" s="17" t="s">
        <v>498</v>
      </c>
      <c r="F246" s="17"/>
    </row>
    <row r="247" s="3" customFormat="1" customHeight="1" spans="1:6">
      <c r="A247" s="15">
        <v>22078</v>
      </c>
      <c r="B247" s="16" t="s">
        <v>507</v>
      </c>
      <c r="C247" s="17" t="s">
        <v>508</v>
      </c>
      <c r="D247" s="18" t="s">
        <v>252</v>
      </c>
      <c r="E247" s="17" t="s">
        <v>498</v>
      </c>
      <c r="F247" s="17"/>
    </row>
    <row r="248" s="3" customFormat="1" customHeight="1" spans="1:6">
      <c r="A248" s="15">
        <v>22078</v>
      </c>
      <c r="B248" s="16" t="s">
        <v>509</v>
      </c>
      <c r="C248" s="17" t="s">
        <v>510</v>
      </c>
      <c r="D248" s="18" t="s">
        <v>252</v>
      </c>
      <c r="E248" s="17" t="s">
        <v>498</v>
      </c>
      <c r="F248" s="17"/>
    </row>
    <row r="249" s="3" customFormat="1" customHeight="1" spans="1:6">
      <c r="A249" s="15">
        <v>22078</v>
      </c>
      <c r="B249" s="16" t="s">
        <v>511</v>
      </c>
      <c r="C249" s="17" t="s">
        <v>512</v>
      </c>
      <c r="D249" s="18" t="s">
        <v>252</v>
      </c>
      <c r="E249" s="17" t="s">
        <v>498</v>
      </c>
      <c r="F249" s="17"/>
    </row>
    <row r="250" s="3" customFormat="1" customHeight="1" spans="1:6">
      <c r="A250" s="15">
        <v>22078</v>
      </c>
      <c r="B250" s="16" t="s">
        <v>513</v>
      </c>
      <c r="C250" s="17" t="s">
        <v>514</v>
      </c>
      <c r="D250" s="18" t="s">
        <v>252</v>
      </c>
      <c r="E250" s="17" t="s">
        <v>498</v>
      </c>
      <c r="F250" s="17"/>
    </row>
    <row r="251" s="3" customFormat="1" customHeight="1" spans="1:6">
      <c r="A251" s="15">
        <v>22078</v>
      </c>
      <c r="B251" s="16" t="s">
        <v>515</v>
      </c>
      <c r="C251" s="17" t="s">
        <v>516</v>
      </c>
      <c r="D251" s="18" t="s">
        <v>252</v>
      </c>
      <c r="E251" s="17" t="s">
        <v>498</v>
      </c>
      <c r="F251" s="17"/>
    </row>
    <row r="252" s="3" customFormat="1" customHeight="1" spans="1:6">
      <c r="A252" s="15">
        <v>22078</v>
      </c>
      <c r="B252" s="16" t="s">
        <v>517</v>
      </c>
      <c r="C252" s="17" t="s">
        <v>518</v>
      </c>
      <c r="D252" s="18" t="s">
        <v>252</v>
      </c>
      <c r="E252" s="17" t="s">
        <v>498</v>
      </c>
      <c r="F252" s="17"/>
    </row>
    <row r="253" s="3" customFormat="1" customHeight="1" spans="1:6">
      <c r="A253" s="15">
        <v>22078</v>
      </c>
      <c r="B253" s="16" t="s">
        <v>519</v>
      </c>
      <c r="C253" s="17" t="s">
        <v>520</v>
      </c>
      <c r="D253" s="18" t="s">
        <v>252</v>
      </c>
      <c r="E253" s="17" t="s">
        <v>498</v>
      </c>
      <c r="F253" s="17"/>
    </row>
    <row r="254" s="3" customFormat="1" customHeight="1" spans="1:6">
      <c r="A254" s="15">
        <v>22078</v>
      </c>
      <c r="B254" s="16" t="s">
        <v>521</v>
      </c>
      <c r="C254" s="17" t="s">
        <v>522</v>
      </c>
      <c r="D254" s="18" t="s">
        <v>252</v>
      </c>
      <c r="E254" s="17" t="s">
        <v>498</v>
      </c>
      <c r="F254" s="17"/>
    </row>
    <row r="255" s="3" customFormat="1" customHeight="1" spans="1:6">
      <c r="A255" s="15">
        <v>22078</v>
      </c>
      <c r="B255" s="16" t="s">
        <v>523</v>
      </c>
      <c r="C255" s="17" t="s">
        <v>524</v>
      </c>
      <c r="D255" s="18" t="s">
        <v>252</v>
      </c>
      <c r="E255" s="17" t="s">
        <v>498</v>
      </c>
      <c r="F255" s="17"/>
    </row>
    <row r="256" s="3" customFormat="1" customHeight="1" spans="1:6">
      <c r="A256" s="15">
        <v>22078</v>
      </c>
      <c r="B256" s="16" t="s">
        <v>525</v>
      </c>
      <c r="C256" s="17" t="s">
        <v>526</v>
      </c>
      <c r="D256" s="18" t="s">
        <v>252</v>
      </c>
      <c r="E256" s="17" t="s">
        <v>498</v>
      </c>
      <c r="F256" s="17"/>
    </row>
    <row r="257" s="3" customFormat="1" customHeight="1" spans="1:6">
      <c r="A257" s="15">
        <v>22078</v>
      </c>
      <c r="B257" s="16" t="s">
        <v>527</v>
      </c>
      <c r="C257" s="17" t="s">
        <v>528</v>
      </c>
      <c r="D257" s="18" t="s">
        <v>252</v>
      </c>
      <c r="E257" s="17" t="s">
        <v>498</v>
      </c>
      <c r="F257" s="17"/>
    </row>
    <row r="258" s="3" customFormat="1" customHeight="1" spans="1:6">
      <c r="A258" s="15">
        <v>22078</v>
      </c>
      <c r="B258" s="16" t="s">
        <v>529</v>
      </c>
      <c r="C258" s="17" t="s">
        <v>530</v>
      </c>
      <c r="D258" s="18" t="s">
        <v>252</v>
      </c>
      <c r="E258" s="17" t="s">
        <v>498</v>
      </c>
      <c r="F258" s="17"/>
    </row>
    <row r="259" s="3" customFormat="1" customHeight="1" spans="1:6">
      <c r="A259" s="15">
        <v>22078</v>
      </c>
      <c r="B259" s="16" t="s">
        <v>531</v>
      </c>
      <c r="C259" s="17" t="s">
        <v>532</v>
      </c>
      <c r="D259" s="18" t="s">
        <v>252</v>
      </c>
      <c r="E259" s="17" t="s">
        <v>498</v>
      </c>
      <c r="F259" s="17"/>
    </row>
    <row r="260" s="3" customFormat="1" customHeight="1" spans="1:6">
      <c r="A260" s="15">
        <v>22078</v>
      </c>
      <c r="B260" s="16" t="s">
        <v>533</v>
      </c>
      <c r="C260" s="17" t="s">
        <v>534</v>
      </c>
      <c r="D260" s="18" t="s">
        <v>252</v>
      </c>
      <c r="E260" s="17" t="s">
        <v>498</v>
      </c>
      <c r="F260" s="17"/>
    </row>
    <row r="261" s="3" customFormat="1" customHeight="1" spans="1:6">
      <c r="A261" s="15">
        <v>22078</v>
      </c>
      <c r="B261" s="16" t="s">
        <v>535</v>
      </c>
      <c r="C261" s="17" t="s">
        <v>536</v>
      </c>
      <c r="D261" s="18" t="s">
        <v>252</v>
      </c>
      <c r="E261" s="17" t="s">
        <v>498</v>
      </c>
      <c r="F261" s="17"/>
    </row>
    <row r="262" s="3" customFormat="1" customHeight="1" spans="1:6">
      <c r="A262" s="15">
        <v>22078</v>
      </c>
      <c r="B262" s="16" t="s">
        <v>537</v>
      </c>
      <c r="C262" s="17" t="s">
        <v>538</v>
      </c>
      <c r="D262" s="18" t="s">
        <v>252</v>
      </c>
      <c r="E262" s="17" t="s">
        <v>498</v>
      </c>
      <c r="F262" s="17"/>
    </row>
    <row r="263" s="3" customFormat="1" customHeight="1" spans="1:6">
      <c r="A263" s="15">
        <v>22078</v>
      </c>
      <c r="B263" s="16" t="s">
        <v>539</v>
      </c>
      <c r="C263" s="17" t="s">
        <v>540</v>
      </c>
      <c r="D263" s="18" t="s">
        <v>252</v>
      </c>
      <c r="E263" s="17" t="s">
        <v>498</v>
      </c>
      <c r="F263" s="17"/>
    </row>
    <row r="264" s="3" customFormat="1" customHeight="1" spans="1:6">
      <c r="A264" s="15">
        <v>22078</v>
      </c>
      <c r="B264" s="16" t="s">
        <v>541</v>
      </c>
      <c r="C264" s="17" t="s">
        <v>542</v>
      </c>
      <c r="D264" s="18" t="s">
        <v>252</v>
      </c>
      <c r="E264" s="17" t="s">
        <v>498</v>
      </c>
      <c r="F264" s="17"/>
    </row>
    <row r="265" s="3" customFormat="1" customHeight="1" spans="1:6">
      <c r="A265" s="15">
        <v>22078</v>
      </c>
      <c r="B265" s="16" t="s">
        <v>543</v>
      </c>
      <c r="C265" s="17" t="s">
        <v>544</v>
      </c>
      <c r="D265" s="18" t="s">
        <v>252</v>
      </c>
      <c r="E265" s="17" t="s">
        <v>498</v>
      </c>
      <c r="F265" s="17"/>
    </row>
    <row r="266" s="3" customFormat="1" customHeight="1" spans="1:6">
      <c r="A266" s="15">
        <v>22078</v>
      </c>
      <c r="B266" s="16" t="s">
        <v>545</v>
      </c>
      <c r="C266" s="17" t="s">
        <v>546</v>
      </c>
      <c r="D266" s="18" t="s">
        <v>252</v>
      </c>
      <c r="E266" s="17" t="s">
        <v>498</v>
      </c>
      <c r="F266" s="17"/>
    </row>
    <row r="267" s="3" customFormat="1" customHeight="1" spans="1:6">
      <c r="A267" s="15">
        <v>22078</v>
      </c>
      <c r="B267" s="16" t="s">
        <v>547</v>
      </c>
      <c r="C267" s="17" t="s">
        <v>548</v>
      </c>
      <c r="D267" s="18" t="s">
        <v>252</v>
      </c>
      <c r="E267" s="17" t="s">
        <v>498</v>
      </c>
      <c r="F267" s="17"/>
    </row>
    <row r="268" s="3" customFormat="1" customHeight="1" spans="1:6">
      <c r="A268" s="15">
        <v>22078</v>
      </c>
      <c r="B268" s="16" t="s">
        <v>549</v>
      </c>
      <c r="C268" s="17" t="s">
        <v>550</v>
      </c>
      <c r="D268" s="18" t="s">
        <v>252</v>
      </c>
      <c r="E268" s="17" t="s">
        <v>551</v>
      </c>
      <c r="F268" s="17"/>
    </row>
    <row r="269" s="3" customFormat="1" customHeight="1" spans="1:6">
      <c r="A269" s="15">
        <v>22078</v>
      </c>
      <c r="B269" s="16" t="s">
        <v>552</v>
      </c>
      <c r="C269" s="17" t="s">
        <v>553</v>
      </c>
      <c r="D269" s="18" t="s">
        <v>252</v>
      </c>
      <c r="E269" s="17" t="s">
        <v>551</v>
      </c>
      <c r="F269" s="17"/>
    </row>
    <row r="270" s="3" customFormat="1" customHeight="1" spans="1:6">
      <c r="A270" s="15">
        <v>22078</v>
      </c>
      <c r="B270" s="16" t="s">
        <v>554</v>
      </c>
      <c r="C270" s="17" t="s">
        <v>555</v>
      </c>
      <c r="D270" s="18" t="s">
        <v>252</v>
      </c>
      <c r="E270" s="17" t="s">
        <v>551</v>
      </c>
      <c r="F270" s="17"/>
    </row>
    <row r="271" s="3" customFormat="1" customHeight="1" spans="1:6">
      <c r="A271" s="15">
        <v>22078</v>
      </c>
      <c r="B271" s="16" t="s">
        <v>556</v>
      </c>
      <c r="C271" s="17" t="s">
        <v>557</v>
      </c>
      <c r="D271" s="18" t="s">
        <v>252</v>
      </c>
      <c r="E271" s="17" t="s">
        <v>551</v>
      </c>
      <c r="F271" s="17"/>
    </row>
    <row r="272" s="3" customFormat="1" customHeight="1" spans="1:6">
      <c r="A272" s="15">
        <v>22078</v>
      </c>
      <c r="B272" s="16" t="s">
        <v>558</v>
      </c>
      <c r="C272" s="17" t="s">
        <v>559</v>
      </c>
      <c r="D272" s="18" t="s">
        <v>252</v>
      </c>
      <c r="E272" s="17" t="s">
        <v>551</v>
      </c>
      <c r="F272" s="17"/>
    </row>
    <row r="273" s="3" customFormat="1" customHeight="1" spans="1:6">
      <c r="A273" s="15">
        <v>22078</v>
      </c>
      <c r="B273" s="16" t="s">
        <v>560</v>
      </c>
      <c r="C273" s="17" t="s">
        <v>561</v>
      </c>
      <c r="D273" s="18" t="s">
        <v>252</v>
      </c>
      <c r="E273" s="17" t="s">
        <v>551</v>
      </c>
      <c r="F273" s="17"/>
    </row>
    <row r="274" s="3" customFormat="1" customHeight="1" spans="1:6">
      <c r="A274" s="15">
        <v>22078</v>
      </c>
      <c r="B274" s="16" t="s">
        <v>562</v>
      </c>
      <c r="C274" s="17" t="s">
        <v>563</v>
      </c>
      <c r="D274" s="18" t="s">
        <v>252</v>
      </c>
      <c r="E274" s="17" t="s">
        <v>551</v>
      </c>
      <c r="F274" s="17"/>
    </row>
    <row r="275" s="3" customFormat="1" customHeight="1" spans="1:6">
      <c r="A275" s="15">
        <v>22078</v>
      </c>
      <c r="B275" s="16" t="s">
        <v>564</v>
      </c>
      <c r="C275" s="17" t="s">
        <v>565</v>
      </c>
      <c r="D275" s="18" t="s">
        <v>252</v>
      </c>
      <c r="E275" s="17" t="s">
        <v>551</v>
      </c>
      <c r="F275" s="17"/>
    </row>
    <row r="276" s="3" customFormat="1" customHeight="1" spans="1:6">
      <c r="A276" s="15">
        <v>22078</v>
      </c>
      <c r="B276" s="16" t="s">
        <v>566</v>
      </c>
      <c r="C276" s="17" t="s">
        <v>567</v>
      </c>
      <c r="D276" s="18" t="s">
        <v>252</v>
      </c>
      <c r="E276" s="17" t="s">
        <v>551</v>
      </c>
      <c r="F276" s="17"/>
    </row>
    <row r="277" s="3" customFormat="1" customHeight="1" spans="1:6">
      <c r="A277" s="15">
        <v>22078</v>
      </c>
      <c r="B277" s="16" t="s">
        <v>568</v>
      </c>
      <c r="C277" s="17" t="s">
        <v>569</v>
      </c>
      <c r="D277" s="18" t="s">
        <v>252</v>
      </c>
      <c r="E277" s="17" t="s">
        <v>551</v>
      </c>
      <c r="F277" s="17"/>
    </row>
    <row r="278" s="3" customFormat="1" customHeight="1" spans="1:6">
      <c r="A278" s="15">
        <v>22078</v>
      </c>
      <c r="B278" s="16" t="s">
        <v>570</v>
      </c>
      <c r="C278" s="17" t="s">
        <v>571</v>
      </c>
      <c r="D278" s="18" t="s">
        <v>252</v>
      </c>
      <c r="E278" s="17" t="s">
        <v>551</v>
      </c>
      <c r="F278" s="17"/>
    </row>
    <row r="279" s="3" customFormat="1" customHeight="1" spans="1:6">
      <c r="A279" s="15">
        <v>22078</v>
      </c>
      <c r="B279" s="16" t="s">
        <v>572</v>
      </c>
      <c r="C279" s="17" t="s">
        <v>573</v>
      </c>
      <c r="D279" s="18" t="s">
        <v>252</v>
      </c>
      <c r="E279" s="17" t="s">
        <v>551</v>
      </c>
      <c r="F279" s="17"/>
    </row>
    <row r="280" s="3" customFormat="1" customHeight="1" spans="1:6">
      <c r="A280" s="15">
        <v>22078</v>
      </c>
      <c r="B280" s="16" t="s">
        <v>574</v>
      </c>
      <c r="C280" s="17" t="s">
        <v>575</v>
      </c>
      <c r="D280" s="18" t="s">
        <v>252</v>
      </c>
      <c r="E280" s="17" t="s">
        <v>551</v>
      </c>
      <c r="F280" s="17"/>
    </row>
    <row r="281" s="3" customFormat="1" customHeight="1" spans="1:6">
      <c r="A281" s="15">
        <v>22078</v>
      </c>
      <c r="B281" s="16" t="s">
        <v>576</v>
      </c>
      <c r="C281" s="17" t="s">
        <v>577</v>
      </c>
      <c r="D281" s="18" t="s">
        <v>252</v>
      </c>
      <c r="E281" s="17" t="s">
        <v>551</v>
      </c>
      <c r="F281" s="17"/>
    </row>
    <row r="282" s="3" customFormat="1" customHeight="1" spans="1:6">
      <c r="A282" s="15">
        <v>22078</v>
      </c>
      <c r="B282" s="16" t="s">
        <v>578</v>
      </c>
      <c r="C282" s="17" t="s">
        <v>579</v>
      </c>
      <c r="D282" s="18" t="s">
        <v>252</v>
      </c>
      <c r="E282" s="17" t="s">
        <v>551</v>
      </c>
      <c r="F282" s="17"/>
    </row>
    <row r="283" s="3" customFormat="1" customHeight="1" spans="1:6">
      <c r="A283" s="15">
        <v>22078</v>
      </c>
      <c r="B283" s="16" t="s">
        <v>580</v>
      </c>
      <c r="C283" s="17" t="s">
        <v>581</v>
      </c>
      <c r="D283" s="18" t="s">
        <v>252</v>
      </c>
      <c r="E283" s="17" t="s">
        <v>551</v>
      </c>
      <c r="F283" s="17"/>
    </row>
    <row r="284" s="3" customFormat="1" customHeight="1" spans="1:6">
      <c r="A284" s="15">
        <v>22078</v>
      </c>
      <c r="B284" s="16" t="s">
        <v>582</v>
      </c>
      <c r="C284" s="17" t="s">
        <v>583</v>
      </c>
      <c r="D284" s="18" t="s">
        <v>252</v>
      </c>
      <c r="E284" s="17" t="s">
        <v>551</v>
      </c>
      <c r="F284" s="17"/>
    </row>
    <row r="285" s="3" customFormat="1" customHeight="1" spans="1:6">
      <c r="A285" s="15">
        <v>22078</v>
      </c>
      <c r="B285" s="16" t="s">
        <v>584</v>
      </c>
      <c r="C285" s="17" t="s">
        <v>585</v>
      </c>
      <c r="D285" s="18" t="s">
        <v>252</v>
      </c>
      <c r="E285" s="17" t="s">
        <v>551</v>
      </c>
      <c r="F285" s="17"/>
    </row>
    <row r="286" s="3" customFormat="1" customHeight="1" spans="1:6">
      <c r="A286" s="15">
        <v>22078</v>
      </c>
      <c r="B286" s="16" t="s">
        <v>586</v>
      </c>
      <c r="C286" s="17" t="s">
        <v>587</v>
      </c>
      <c r="D286" s="18" t="s">
        <v>252</v>
      </c>
      <c r="E286" s="17" t="s">
        <v>551</v>
      </c>
      <c r="F286" s="17"/>
    </row>
    <row r="287" s="3" customFormat="1" customHeight="1" spans="1:6">
      <c r="A287" s="15">
        <v>22078</v>
      </c>
      <c r="B287" s="16" t="s">
        <v>588</v>
      </c>
      <c r="C287" s="17" t="s">
        <v>589</v>
      </c>
      <c r="D287" s="18" t="s">
        <v>252</v>
      </c>
      <c r="E287" s="17" t="s">
        <v>551</v>
      </c>
      <c r="F287" s="17"/>
    </row>
    <row r="288" s="3" customFormat="1" customHeight="1" spans="1:6">
      <c r="A288" s="15">
        <v>22078</v>
      </c>
      <c r="B288" s="16" t="s">
        <v>590</v>
      </c>
      <c r="C288" s="17" t="s">
        <v>591</v>
      </c>
      <c r="D288" s="18" t="s">
        <v>252</v>
      </c>
      <c r="E288" s="17" t="s">
        <v>551</v>
      </c>
      <c r="F288" s="17"/>
    </row>
    <row r="289" s="3" customFormat="1" customHeight="1" spans="1:6">
      <c r="A289" s="19">
        <v>7702</v>
      </c>
      <c r="B289" s="12" t="s">
        <v>592</v>
      </c>
      <c r="C289" s="13" t="s">
        <v>21</v>
      </c>
      <c r="D289" s="14" t="s">
        <v>22</v>
      </c>
      <c r="E289" s="13" t="s">
        <v>23</v>
      </c>
      <c r="F289" s="13"/>
    </row>
    <row r="290" s="3" customFormat="1" customHeight="1" spans="1:6">
      <c r="A290" s="15">
        <v>7702</v>
      </c>
      <c r="B290" s="16" t="s">
        <v>593</v>
      </c>
      <c r="C290" s="17" t="s">
        <v>32</v>
      </c>
      <c r="D290" s="18" t="s">
        <v>22</v>
      </c>
      <c r="E290" s="17" t="s">
        <v>33</v>
      </c>
      <c r="F290" s="17"/>
    </row>
    <row r="291" s="3" customFormat="1" customHeight="1" spans="1:6">
      <c r="A291" s="20">
        <v>13839</v>
      </c>
      <c r="B291" s="21" t="s">
        <v>594</v>
      </c>
      <c r="C291" s="22" t="s">
        <v>21</v>
      </c>
      <c r="D291" s="23" t="s">
        <v>22</v>
      </c>
      <c r="E291" s="22" t="s">
        <v>23</v>
      </c>
      <c r="F291" s="24"/>
    </row>
    <row r="292" s="3" customFormat="1" customHeight="1" spans="1:6">
      <c r="A292" s="25">
        <v>13839</v>
      </c>
      <c r="B292" s="26" t="s">
        <v>595</v>
      </c>
      <c r="C292" s="27" t="s">
        <v>32</v>
      </c>
      <c r="D292" s="28" t="s">
        <v>22</v>
      </c>
      <c r="E292" s="27" t="s">
        <v>33</v>
      </c>
      <c r="F292" s="27"/>
    </row>
  </sheetData>
  <dataValidations count="2">
    <dataValidation type="list" allowBlank="1" showInputMessage="1" showErrorMessage="1" sqref="E291">
      <formula1>[1]目录项字典!#REF!</formula1>
    </dataValidation>
    <dataValidation type="list" allowBlank="1" showInputMessage="1" showErrorMessage="1" sqref="E289 E290 D292 E292 F292">
      <formula1>[1]目录项字典!#REF!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3-四川省木里县金子沟金矿勘查探矿权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2025-08-08T02:30:00Z</dcterms:created>
  <dcterms:modified xsi:type="dcterms:W3CDTF">2025-08-08T01:18:58Z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3D59108690D48BE25380946891BF5BF1</vt:lpwstr>
  </property>
  <property fmtid="{D5CDD505-2E9C-101B-9397-08002B2CF9AE}" pid="3" name="KSOProductBuildVer">
    <vt:lpwstr>2052-11.8.2.12089</vt:lpwstr>
  </property>
</Properties>
</file>